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ổng hợp đào tạo năm 2025\"/>
    </mc:Choice>
  </mc:AlternateContent>
  <xr:revisionPtr revIDLastSave="0" documentId="13_ncr:1_{9C59EC7F-ADA2-48DB-9CD0-6E9F05F9DB85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Năm 2024 YHCT " sheetId="16" r:id="rId1"/>
    <sheet name="Báo cáo BS học Chuyên sâu 2024" sheetId="15" state="hidden" r:id="rId2"/>
    <sheet name="Năm 2023 YHCT " sheetId="10" r:id="rId3"/>
    <sheet name="Học viên học CCHN năm 2024" sheetId="8" r:id="rId4"/>
    <sheet name="Sheet1" sheetId="22" r:id="rId5"/>
  </sheets>
  <definedNames>
    <definedName name="_xlnm._FilterDatabase" localSheetId="3" hidden="1">'Học viên học CCHN năm 2024'!$A$92:$Q$215</definedName>
    <definedName name="_Hlk181019821" localSheetId="3">'Học viên học CCHN năm 2024'!$E$194</definedName>
    <definedName name="_Hlk182378297" localSheetId="3">'Học viên học CCHN năm 2024'!$B$214</definedName>
  </definedNames>
  <calcPr calcId="191029"/>
</workbook>
</file>

<file path=xl/sharedStrings.xml><?xml version="1.0" encoding="utf-8"?>
<sst xmlns="http://schemas.openxmlformats.org/spreadsheetml/2006/main" count="1881" uniqueCount="824">
  <si>
    <t>STT</t>
  </si>
  <si>
    <t>Họ và tên</t>
  </si>
  <si>
    <t>Ngày tháng năm sinh</t>
  </si>
  <si>
    <t>Văn bằng chuyên môn</t>
  </si>
  <si>
    <t>Thời gian thực hành (Từ ngày… đến ngày…)</t>
  </si>
  <si>
    <t>Nội dung thực hành</t>
  </si>
  <si>
    <t>Người hướng dẫn thực hành</t>
  </si>
  <si>
    <t>II. Đang thực hành</t>
  </si>
  <si>
    <t>CỘNG HÒA XÃ HỘI CHỦ NGHĨA VIỆT NAM</t>
  </si>
  <si>
    <t>BỆNH VIỆN ĐA KHOA TỈNH</t>
  </si>
  <si>
    <t>Độc lập - Tự do - Hạnh phúc</t>
  </si>
  <si>
    <t>Tham gia thực hành khám
 bệnh, chữa bệnh;
Tại khoa YHCT</t>
  </si>
  <si>
    <t>BSCKII Đoàn Hùng Ánh</t>
  </si>
  <si>
    <t>Lương Thị Thuỳ Dung</t>
  </si>
  <si>
    <t>20/10/1988</t>
  </si>
  <si>
    <t>Ngô Đa Bình</t>
  </si>
  <si>
    <t xml:space="preserve">                                                                                         </t>
  </si>
  <si>
    <t xml:space="preserve">SỞ Y TẾ PHÚ YÊN
</t>
  </si>
  <si>
    <t>Tham gia thực hành khám
 bệnh, chữa bệnh;
Tại khoa Nội TM-LH</t>
  </si>
  <si>
    <t>Tham gia thực hành khám
 bệnh, chữa bệnh;
Tại khoa Nội TH</t>
  </si>
  <si>
    <t xml:space="preserve">                                                                                                                GIÁM ĐỐC </t>
  </si>
  <si>
    <t xml:space="preserve">CĐĐD                                      </t>
  </si>
  <si>
    <t xml:space="preserve">CNĐD                                      </t>
  </si>
  <si>
    <t>Tham gia thực hành khám bệnh, chữa bệnh;
Tại khoa Nội TK-NT</t>
  </si>
  <si>
    <t xml:space="preserve">Bùi Thị Trúc Nhã </t>
  </si>
  <si>
    <t>14/7/1999</t>
  </si>
  <si>
    <t>Diêu Hạo Điền</t>
  </si>
  <si>
    <t xml:space="preserve">CĐPHCN                                 </t>
  </si>
  <si>
    <t>Tham gia thực hành khám
 bệnh, chữa bệnh;
Tại khoa PHCN</t>
  </si>
  <si>
    <t>Đặng Thị Kim Ánh</t>
  </si>
  <si>
    <t>Nguyễn Thị Kim Sang</t>
  </si>
  <si>
    <t>Nguyễn Thị Mỹ Ái</t>
  </si>
  <si>
    <t xml:space="preserve">KTV HAYH                                   </t>
  </si>
  <si>
    <t>Tham gia thực hành khám bệnh, chữa bệnh;
Tại Khoa CĐHA</t>
  </si>
  <si>
    <t>Nguyễn Thị Tường Vi</t>
  </si>
  <si>
    <t xml:space="preserve">BSYK                                  </t>
  </si>
  <si>
    <t>Hồ Phương Thanh</t>
  </si>
  <si>
    <t>Nguyễn Bích Tuyền</t>
  </si>
  <si>
    <t>Tham gia thực hành khám
 bệnh, chữa bệnh;
Tại khoa Ngoại CTCH</t>
  </si>
  <si>
    <t>Trần Ngọc Trúc Ly</t>
  </si>
  <si>
    <t>Võ Thị Xuân Trinh</t>
  </si>
  <si>
    <t>Trần Kim Thoa</t>
  </si>
  <si>
    <t>Tham gia thực hành khám
 bệnh, chữa bệnh;
Tại khoa GMHS</t>
  </si>
  <si>
    <t xml:space="preserve"> Lê Kim Phụng</t>
  </si>
  <si>
    <t>Nguyễn Thị Ngọc Quí</t>
  </si>
  <si>
    <t>24/8/2001</t>
  </si>
  <si>
    <t>Huỳnh Thị Thao</t>
  </si>
  <si>
    <t>Cao Trần Đức Tâm</t>
  </si>
  <si>
    <t>13/03/2001</t>
  </si>
  <si>
    <t xml:space="preserve">CNKTXNYH                             </t>
  </si>
  <si>
    <t>Tham gia thực hành khám bệnh, chữa bệnh;
Tại khoa: TMHH; HSVS</t>
  </si>
  <si>
    <t>15/01/2001</t>
  </si>
  <si>
    <t>Nguyễn Thị Trúc Loan</t>
  </si>
  <si>
    <t>19/01/2000</t>
  </si>
  <si>
    <t>Đoàn Thị Phương Thanh</t>
  </si>
  <si>
    <t>Lưu viết vũ</t>
  </si>
  <si>
    <t xml:space="preserve">Y sĩ đông Y </t>
  </si>
  <si>
    <t>Nguyễn Văn Lộc</t>
  </si>
  <si>
    <t xml:space="preserve">Bùi Văn Tuân </t>
  </si>
  <si>
    <t>BSCKI Lê Minh Phong Nguyên</t>
  </si>
  <si>
    <t xml:space="preserve">Trần Thị Giữ </t>
  </si>
  <si>
    <t>Huỳnh Đức Tiến</t>
  </si>
  <si>
    <t>21/07/1980</t>
  </si>
  <si>
    <t>Nguyễn Văn Hùng</t>
  </si>
  <si>
    <t>03/03/1979;</t>
  </si>
  <si>
    <t>Võ Hoài Sơn</t>
  </si>
  <si>
    <t>28/6/1970</t>
  </si>
  <si>
    <t xml:space="preserve">Nguyễn Văn Tánh </t>
  </si>
  <si>
    <t>Nguyễn Văn Bửu</t>
  </si>
  <si>
    <t>20/12/1975</t>
  </si>
  <si>
    <t>Nguyễn Thị Hạnh</t>
  </si>
  <si>
    <t>18/5/1964</t>
  </si>
  <si>
    <t>BSCKI Nguyễn Minh Đường</t>
  </si>
  <si>
    <t>BSCKI Lê Thị Út Huyền</t>
  </si>
  <si>
    <t xml:space="preserve">                                                                                                                                                                 </t>
  </si>
  <si>
    <t xml:space="preserve">Giám đốc </t>
  </si>
  <si>
    <t>25/9/2001</t>
  </si>
  <si>
    <t>Nguyễn Đặng Minh Khánh</t>
  </si>
  <si>
    <t xml:space="preserve">Trần Đình Phú </t>
  </si>
  <si>
    <t>19/5/1999</t>
  </si>
  <si>
    <t>CĐKTHAYH</t>
  </si>
  <si>
    <t>21/03/2024→ 21/09/2024</t>
  </si>
  <si>
    <t>Trần Thị Linh Chi</t>
  </si>
  <si>
    <t>CĐĐD</t>
  </si>
  <si>
    <t>Nguyễn Thị Luyến</t>
  </si>
  <si>
    <t>22/03/2024-22/09/2024</t>
  </si>
  <si>
    <t>Ngô Đình Nam</t>
  </si>
  <si>
    <t>25/03/2024 -25/03/2025</t>
  </si>
  <si>
    <t xml:space="preserve">Địa chỉ </t>
  </si>
  <si>
    <t>Phường 8, TP Tuy Hoà</t>
  </si>
  <si>
    <t>Xã Bình Kiến, TP Tuy Hoà</t>
  </si>
  <si>
    <t>Xã Hoà Định Đông, huyện Phú Hoà</t>
  </si>
  <si>
    <t>Cao Kiều Oanh</t>
  </si>
  <si>
    <t>Phường 9, TP Tuy Hoà</t>
  </si>
  <si>
    <t>26/03/2024-26/09/2024</t>
  </si>
  <si>
    <t>Nguyễn Thị Quyên</t>
  </si>
  <si>
    <t>CNĐD Nguyễn Ngọc Tú 
CNĐD Nguyễn Thị Hường</t>
  </si>
  <si>
    <t xml:space="preserve">Tham gia thực hành khám
 bệnh, chữa bệnh;
Tại các khoa như:
 CĐHA (5tháng)
 HSTC-CĐ (1tháng)
</t>
  </si>
  <si>
    <t>Tham gia thực hành khám
 bệnh, chữa bệnh;
Tại các khoa như:
Nội TM-LH (5 tháng)
HSTC-CĐ ( 1 tháng)</t>
  </si>
  <si>
    <t>Tham gia thực hành khám
 bệnh, chữa bệnh, Tại các khoa như:
Nội TM-LH (5 tháng)
HSTC-CĐ ( 1 tháng)</t>
  </si>
  <si>
    <t xml:space="preserve">
Tham gia thực hành khám
 bệnh, chữa bệnh, Tại các khoa như:
 HSTC-CĐ (1tháng)
 Nội TH (5tháng)
</t>
  </si>
  <si>
    <t>Dương Võ Hùng</t>
  </si>
  <si>
    <t>19/02/1999</t>
  </si>
  <si>
    <t xml:space="preserve">Xã Hoà Kiến, TP Tuy Hoà </t>
  </si>
  <si>
    <t>Lê Thị Mỹ Oanh</t>
  </si>
  <si>
    <t>Tham gia thực hành khám bệnh, chữa bệnh;
Tại khoa: Nội TKNT( 5th); HSTC-CĐ (1 tháng)</t>
  </si>
  <si>
    <t>02/4/2024 -02/10/2024</t>
  </si>
  <si>
    <t>Trần Văn Khánh</t>
  </si>
  <si>
    <t>15/05/2001</t>
  </si>
  <si>
    <t>Hà Thị Khánh Trúc</t>
  </si>
  <si>
    <t>P. Phú Đông, TP Tuy Hoà</t>
  </si>
  <si>
    <t>15/4/2024 -02/10/2024</t>
  </si>
  <si>
    <t>Nguyễn Thị Kiều Dương</t>
  </si>
  <si>
    <t>CNĐD</t>
  </si>
  <si>
    <t>Xuân Quang 2 , H. đồng Xuân</t>
  </si>
  <si>
    <t xml:space="preserve">
Tham gia thực hành khám
 bệnh, chữa bệnh, Tại các khoa như: HSTC-CĐ 
</t>
  </si>
  <si>
    <t xml:space="preserve">Phường Phú Đông, TP Tuy Hoà </t>
  </si>
  <si>
    <t xml:space="preserve">
CNĐD Phan Thị Hồng Thuỷ
CNĐD Nguyễn Văn Dương </t>
  </si>
  <si>
    <t xml:space="preserve">Tham gia thực hành khám
 bệnh, chữa bệnh,Tại các khoa như: HSTS-CĐ (3 tháng); Cấp cứu (1,5 tháng); GMHS(1,5 tháng); Bệnh NĐ (3 tháng); Nội TH (3 tháng) </t>
  </si>
  <si>
    <t xml:space="preserve">BSCKI  Lê Chí Tĩnh
BSCKI Lương Thanh Hải
BS CKII Nguyễn Thị Thuỳ Linh
BS CKII Nguyễn Thành Lãm
BS CKI Nguyễn Thị Bình
</t>
  </si>
  <si>
    <t xml:space="preserve">
CNĐD Nguyễn Thị Minh Vương 
CNĐD Nguyễn Thị Hạnh Dung</t>
  </si>
  <si>
    <t xml:space="preserve"> Lê Thuý Quỳnh</t>
  </si>
  <si>
    <t>29/01/1998</t>
  </si>
  <si>
    <t>Tham gia thực hành khám bệnh, chữa bệnh;
Tại Khoa HSTC-CĐ</t>
  </si>
  <si>
    <t>15/01/2024 -15/4/2024</t>
  </si>
  <si>
    <t>08/01/2024→ 08/6/2024</t>
  </si>
  <si>
    <t xml:space="preserve">
BSCKII Châu Khắc Toàn
</t>
  </si>
  <si>
    <t>Phường 1, TP Tuy Hoà</t>
  </si>
  <si>
    <t xml:space="preserve"> Võ Thị Minh Quyên</t>
  </si>
  <si>
    <t>31/10/1997</t>
  </si>
  <si>
    <t>Xã Hoà Thắng, huyện Phú Hoà</t>
  </si>
  <si>
    <t>08/01/2024 -08/12/2024</t>
  </si>
  <si>
    <t xml:space="preserve">Tham gia thực hành khám bệnh, chữa bệnh;
Tại Khoa HSTC-CĐ </t>
  </si>
  <si>
    <t>16/6/2002</t>
  </si>
  <si>
    <t>Xã Hoà Mỹ Tây, huyện Tây Hoà</t>
  </si>
  <si>
    <t xml:space="preserve">BS Y Khoa                                  </t>
  </si>
  <si>
    <t>BS YHCT</t>
  </si>
  <si>
    <t xml:space="preserve"> 
Xã An Hoà Hải, 
huyện Tuy An</t>
  </si>
  <si>
    <t>Tham gia thực hành khám bệnh, chữa bệnh;
Tại khoa: Ngoại CTCH (5 tháng); HSTC-CĐ (1 tháng)</t>
  </si>
  <si>
    <t xml:space="preserve">
01/4/2024-01/10/2024</t>
  </si>
  <si>
    <t>Tham gia thực hành khám bệnh, chữa bệnh;
Tại khoa: Nội TKNT ( 5 tháng ); HSTC-CĐ (1 tháng)</t>
  </si>
  <si>
    <t xml:space="preserve">
CNĐD</t>
  </si>
  <si>
    <t xml:space="preserve">
CNĐD</t>
  </si>
  <si>
    <t xml:space="preserve">
Võ Minh Tiến</t>
  </si>
  <si>
    <t xml:space="preserve">
16/11/2001</t>
  </si>
  <si>
    <t>20/4/1984</t>
  </si>
  <si>
    <t>CĐ
Kỹ Thuật PHCN</t>
  </si>
  <si>
    <t>Phường Hoà Hiệp Trung, TX Đông Hoà</t>
  </si>
  <si>
    <t>Tham gia thực hành khám bệnh, chữa bệnh;
Tại Khoa HSTCCĐ</t>
  </si>
  <si>
    <t>19/4/2024 -19/5/2024</t>
  </si>
  <si>
    <t>CNĐD Nguyễn Ngọc Tú</t>
  </si>
  <si>
    <t>Nguyễn Thế Định</t>
  </si>
  <si>
    <t>Tham gia thực hành khám bệnh, chữa bệnh;
Tại khoa: Nội TMLH ( 5th); HSTC-CĐ (1 tháng)</t>
  </si>
  <si>
    <t>CNĐD Nguyễn Thị Lam Tuyền
CNĐD Nguyễn Thị Mỹ Sương</t>
  </si>
  <si>
    <t>Nguyễn Thiện Tâm</t>
  </si>
  <si>
    <t>CĐ
XNYH</t>
  </si>
  <si>
    <t>Xã Sơn Thành Đông, huyện Tây Hoà</t>
  </si>
  <si>
    <t xml:space="preserve">
Tham gia thực hành khám
 bệnh, chữa bệnh, Tại các khoa như: Khoa TM HH ( 2,5 tháng);Khoa HSVS ( 2,5 tháng); Khoa HSTC-CĐ ( 1 tháng)
</t>
  </si>
  <si>
    <t>06/5/2024→05/11/2024</t>
  </si>
  <si>
    <t>CNXN Trần Ngọc Lanh
CNXN Trần An Phú
CNĐD Nguyễn Thị Mỹ Sương</t>
  </si>
  <si>
    <t>Nguyễn Thị Xuân
 Truyền</t>
  </si>
  <si>
    <t>15/2/1998</t>
  </si>
  <si>
    <t>Tham gia thực hành khám bệnh, chữa bệnh;
Tại khoa:  Ngoại CTCH (5 tháng); HSTC-CĐ (1 tháng)</t>
  </si>
  <si>
    <t>13/5/2024 -13/11/2024</t>
  </si>
  <si>
    <t xml:space="preserve">CNĐD Đoàn Thị Kim Man
CNĐD Phạm Thị Như Ngọc
</t>
  </si>
  <si>
    <t xml:space="preserve">
CNĐD Đoàn Thị Kim Man
CNĐD Nguyễn Thị Hạnh Dung  
</t>
  </si>
  <si>
    <t xml:space="preserve">
CNĐD Nguyễn Ngọc Tú
</t>
  </si>
  <si>
    <t xml:space="preserve">KTVT Võ Nguyên Vũ
CNĐD Trần Hà Phan </t>
  </si>
  <si>
    <t>BSCKII Trần Minh Tùng
BS CKII Lê Hoà
BS CKII Nguyễn Thị Thuỳ Linh 
BS CKII Nguyễn Hữu Quân</t>
  </si>
  <si>
    <t xml:space="preserve">Tham gia thực hành khám
 bệnh, chữa bệnh,Tại các khoa như: Cấp cứu (1,5 tháng);HSTS-CĐ (3 tháng); GMHS (1,5 tháng) Ngoại Tổng hợp (3 tháng) </t>
  </si>
  <si>
    <t xml:space="preserve">CNĐD Nguyễn Văn Dương
CNĐD Lưu Thị Kim Hiên
</t>
  </si>
  <si>
    <t>20/03/2024 -20/03/2025</t>
  </si>
  <si>
    <t>Tu Đăng Doanh</t>
  </si>
  <si>
    <t>Bệnh viện ĐK Tỉnh</t>
  </si>
  <si>
    <t xml:space="preserve">
Tham gia thực hành khám
 bệnh, chữa bệnh, Tại các khoa như: Khoa HSTC-CĐ(3 tháng); Khoa GMHS( 3 tháng); Khoa GPB( 4 tháng) 
</t>
  </si>
  <si>
    <t>16/2/2024→16/2/2025</t>
  </si>
  <si>
    <t xml:space="preserve">
Nguyễn Thị Thuỳ Trang</t>
  </si>
  <si>
    <t>BS Hoàng Việt
BSCKII Lê Hoà
BSCKII Nguyễn Thị Thuỳ Linh</t>
  </si>
  <si>
    <t xml:space="preserve">BS Hoàng Việt
BSCKII Lê Hoà
BSCKII Nguyễn Thị Thuỳ Linh
</t>
  </si>
  <si>
    <t>21/2/2024 →21/5/2024</t>
  </si>
  <si>
    <t xml:space="preserve">Tham gia thực hành khám bệnh, chữa bệnh;
Tại khoa: HSTCCĐ ( 3th); </t>
  </si>
  <si>
    <t>06/5/2024 →06/8/2024</t>
  </si>
  <si>
    <t>BSCKI Lê Chí Tĩnh</t>
  </si>
  <si>
    <t xml:space="preserve">
Lương Thị Huỳnh My</t>
  </si>
  <si>
    <t>29/7/1997</t>
  </si>
  <si>
    <t xml:space="preserve">                                                    Phú Yên, ngày 17 tháng 5 năm 2024</t>
  </si>
  <si>
    <t>Phó trưởng Phòng KHTH-CĐT-QLCL</t>
  </si>
  <si>
    <t>I. Đã cấp giấy xác nhận thực hành</t>
  </si>
  <si>
    <t>09/05/2023→09/02/2024</t>
  </si>
  <si>
    <t>CNĐD Nguyễn Thị Minh Vương</t>
  </si>
  <si>
    <t>30/05/2023→ 01/03/2024</t>
  </si>
  <si>
    <t>BS Nguyễn Thị Vân</t>
  </si>
  <si>
    <t>17/7/2023→17/4/2024</t>
  </si>
  <si>
    <t>CNĐD Nguyễn Thị Kim Liên</t>
  </si>
  <si>
    <t>14/7/2023→ 14/4/2024</t>
  </si>
  <si>
    <t>BS Nguyễn Thị Lam Tuyền</t>
  </si>
  <si>
    <t>Ngô Huyền Trân</t>
  </si>
  <si>
    <t>Tham gia thực hành khám bệnh, chữa bệnh;
Tại khoa Nội TMLH</t>
  </si>
  <si>
    <t>18/7/2023→18/4/2024</t>
  </si>
  <si>
    <t>CNĐD Lê Thị Nguyên Nhung</t>
  </si>
  <si>
    <t>Tham gia thực hành khám
 bệnh, chữa bệnh;
Tại khoa Ung bướu</t>
  </si>
  <si>
    <t>24/7/2023→ 24/4/2024</t>
  </si>
  <si>
    <t>CNĐD Hoàng Thị Tươi</t>
  </si>
  <si>
    <t>Tham gia thực hành khám bệnh, chữa bệnh;
Tại khoa NgoạiTQ</t>
  </si>
  <si>
    <t>24/7/2023→24/4/2024</t>
  </si>
  <si>
    <t>BSCKII Châu Khắc Toàn</t>
  </si>
  <si>
    <t xml:space="preserve">CNĐD Nguyễn Thị Thu Vi
CNDD Nguyễn Văn Dương 
</t>
  </si>
  <si>
    <t>CNKTV Nguyễn Anh Tân</t>
  </si>
  <si>
    <t>07/08/2023→07/04/2024
(8 tháng)</t>
  </si>
  <si>
    <t>15/8/2023 -15/5/2024</t>
  </si>
  <si>
    <t>Ths Nguyễn Tiến Dũng
CN Trần An Phú</t>
  </si>
  <si>
    <t>P. Xuân Yên, TX Sông Cầu</t>
  </si>
  <si>
    <t>08/08/2023→ 08/05/2024</t>
  </si>
  <si>
    <t>CNĐD  Nguyễn Thị Thanh Thuý</t>
  </si>
  <si>
    <t>Xã An Nghiệp, huyện Tuy An</t>
  </si>
  <si>
    <t>07/08/2023→ 07/05/2024</t>
  </si>
  <si>
    <t>CNĐD  Hà Thị Tuyết Nhung</t>
  </si>
  <si>
    <t>Xã An Ninh, huyện Tuy An</t>
  </si>
  <si>
    <t>CNĐD  Đoàn Thị Kim Man</t>
  </si>
  <si>
    <t>Xã Hoà Thành, TX Đông Hoà</t>
  </si>
  <si>
    <t>CNĐD  Lưu Thị Phú</t>
  </si>
  <si>
    <t>Thôn Phú Vang, xã Bình Kiến, Tp Tuy Hoà</t>
  </si>
  <si>
    <t>01/08/2023→ 01/05/2024</t>
  </si>
  <si>
    <t>CNĐD  Nguyễn Thị Hường</t>
  </si>
  <si>
    <t>Xã An Lĩnh, huyện Tuy An</t>
  </si>
  <si>
    <t>Xã An Phú, TP Tuy Hoà</t>
  </si>
  <si>
    <t>Xã Hoà An ,huyện Phú Hoà</t>
  </si>
  <si>
    <t>Xã Hoà Mỹ Đông, huyện Tây Hoà</t>
  </si>
  <si>
    <t>Xã Hoà Tháng, huyện Phú Hoà</t>
  </si>
  <si>
    <t>CNĐD Phan Hồng Thuỷ</t>
  </si>
  <si>
    <t>Xã Hoà xuân Đông, TX Đông Hoà</t>
  </si>
  <si>
    <t xml:space="preserve">    CNĐD                                      </t>
  </si>
  <si>
    <t xml:space="preserve"> </t>
  </si>
  <si>
    <t xml:space="preserve">
Tham gia thực hành khám bệnh, chữa bệnh Tại các khoa như: 
 HSTC-CĐ (1tháng)
 Nội TH (5tháng)
</t>
  </si>
  <si>
    <t>Tham gia thực hành khám bệnh, chữa bệnh;
Tại Khoa Ngoại Tổng hợp  (6 tháng); HSTC-CĐ (3tháng); Ngoại TK (3 tháng)</t>
  </si>
  <si>
    <t>BS CKII Nguyễn Hữu Quân
BS CKII Lê Chí Tĩnh
BSCKI Nguyễn Thanh Huy</t>
  </si>
  <si>
    <t>Lê Bích Hợp</t>
  </si>
  <si>
    <t>Cử nhân ĐD</t>
  </si>
  <si>
    <t>Xã An Hiệp, huyện 
Tuy An</t>
  </si>
  <si>
    <t>Tham gia thực hành khám bệnh, chữa bệnh;
Tại Khoa Ngoại TH</t>
  </si>
  <si>
    <t>21/8/2023 -21/5/2024</t>
  </si>
  <si>
    <t>CNĐD Ngô Thị Ái Vy</t>
  </si>
  <si>
    <t xml:space="preserve">
Nguyễn Ngọc Quỳnh Dung</t>
  </si>
  <si>
    <t>20/7/1999</t>
  </si>
  <si>
    <t xml:space="preserve">BS đa khoa                                 </t>
  </si>
  <si>
    <t>Bệnh viện Sản 
Nhi</t>
  </si>
  <si>
    <t xml:space="preserve">
Tham gia thực hành khám
 bệnh, chữa bệnh, Tại các khoa như: Khoa HSTC-CĐ(3 tháng)
</t>
  </si>
  <si>
    <t xml:space="preserve">
Hoàng Thị Vân Anh</t>
  </si>
  <si>
    <t>27/8/1998</t>
  </si>
  <si>
    <t xml:space="preserve">
Tham gia thực hành khám
 bệnh, chữa bệnh, Tại các khoa như: Khoa HSTC-CĐ(3 tháng)
</t>
  </si>
  <si>
    <t>23/5/2024→23/8/2024</t>
  </si>
  <si>
    <t>xã Hoà Bình 1, huyện Tây Hoà, tỉnh Phú Yên</t>
  </si>
  <si>
    <t>Tham gia thực hành khám bệnh, chữa bệnh;
Tại Khoa Ung Bướu</t>
  </si>
  <si>
    <t>24/7/2023  -24/5/2024</t>
  </si>
  <si>
    <t>CNĐD Lê Thị Mai</t>
  </si>
  <si>
    <t>BÁO CÁO DANH SÁCH HỌC VIÊN NHÂN VIÊN ĐĂNG KÝ THỰC HÀNH NÂNG CAO TRÌNH ĐỘ CHUYÊN MÔN</t>
  </si>
  <si>
    <t>Hồ Trương</t>
  </si>
  <si>
    <t>25/10/1997</t>
  </si>
  <si>
    <t xml:space="preserve">BS đa khoa                                   </t>
  </si>
  <si>
    <t>TTYT huỵen Tuy An</t>
  </si>
  <si>
    <t>Tham gia thực hành Nội soi TMH
Tại Khoa TMH</t>
  </si>
  <si>
    <t>27/5/2024-27/11/2024
(6 tháng)</t>
  </si>
  <si>
    <t>BSCKI Trần Văn Tín</t>
  </si>
  <si>
    <t>Hà Thị Thanh Trúc</t>
  </si>
  <si>
    <t xml:space="preserve">
Trần Anh Thư</t>
  </si>
  <si>
    <t>14/10/1997</t>
  </si>
  <si>
    <t xml:space="preserve">
Lê Đan Mai</t>
  </si>
  <si>
    <t>22/3/1999</t>
  </si>
  <si>
    <t xml:space="preserve">BS RHM                               </t>
  </si>
  <si>
    <t>03/6/2024→03/12/2024</t>
  </si>
  <si>
    <t>03/6/2024→03/6/2025</t>
  </si>
  <si>
    <t xml:space="preserve">
Lê Thị Phượng Liên</t>
  </si>
  <si>
    <t xml:space="preserve">CNĐD                               </t>
  </si>
  <si>
    <t>TTYT huyện Đồng Xuân</t>
  </si>
  <si>
    <t>03/6/2024→02/7/2025</t>
  </si>
  <si>
    <t>CNĐD Nguyễn Thị Mỹ Sương</t>
  </si>
  <si>
    <t xml:space="preserve">
Trần Thị Mỹ Duyên</t>
  </si>
  <si>
    <t>TTYT huyện Tây Hoà</t>
  </si>
  <si>
    <t>Cử nhân xét
 nghiệm Y học</t>
  </si>
  <si>
    <t>Cử nhân xét 
nghiệm Y học</t>
  </si>
  <si>
    <t xml:space="preserve"> 05/9/2023 - 05/6/2024</t>
  </si>
  <si>
    <t>Tham gia thực hành khám bệnh, chữa bệnh;
Tại Khoa HHTM-Khoa HSVS</t>
  </si>
  <si>
    <t>Tham gia thực hành khám bệnh, chữa bệnh;
Tại Khoa HHTM-Khoa HSV</t>
  </si>
  <si>
    <t>13/3/2001</t>
  </si>
  <si>
    <t>15/8/2023 - 15/5/2024</t>
  </si>
  <si>
    <t>Ths KTYH Nguyễn Tiến Dũng
CNXN Trần An Phú</t>
  </si>
  <si>
    <t>CNĐD Nguyễn Thị Minh Vương
CNĐD Nguyễn Thị Mỹ Sương</t>
  </si>
  <si>
    <t>24/6/2001</t>
  </si>
  <si>
    <t>27/2/2001</t>
  </si>
  <si>
    <t>Cử nhân Điều dưỡng</t>
  </si>
  <si>
    <t>Hoà Quang Nam, Phú Hoà, tỉnh Phú Yên</t>
  </si>
  <si>
    <t>Tham gia thực hành khám bệnh, chữa bệnh;
Tại Khoa ung Bướu</t>
  </si>
  <si>
    <t>CNĐD Trương Như Hoài</t>
  </si>
  <si>
    <t xml:space="preserve">
Trần Trọng Nhân</t>
  </si>
  <si>
    <t xml:space="preserve">BS Y Khoa                              </t>
  </si>
  <si>
    <t>Bệnh viện đa khoa Tỉnh</t>
  </si>
  <si>
    <t>BS CKI Nguyễn Thanh Huy
BSCKI Lê Chí Tĩnh
BSCKI Lương Thanh Hải;
BSCKII Nguyễn Thị Thuỳ Linh</t>
  </si>
  <si>
    <t>17/2/1999</t>
  </si>
  <si>
    <t>Dương Thị Út</t>
  </si>
  <si>
    <t>Xã Sơn Thành Tây, huyện Tây Hoà, tỉnh Phú Yên</t>
  </si>
  <si>
    <t>Tham gia thực hành khám bệnh, chữa bệnh;
Tại HSTC-CĐ</t>
  </si>
  <si>
    <t>CNĐD Nguyễn Thị Ngọc Ánh</t>
  </si>
  <si>
    <t>BÁO CÁO DANH SÁCH HỌC VIÊN NHÂN VIÊN ĐĂNG KÝ THỰC HÀNH ĐỂ CẤP CHỨNG CHỈ HÀNH NGHỀ KHÁM BỆNH, CHỮA BỆNH
"Thực hiện theo Công văn số 1672/SYT-NVY, ngày 01 tháng 07 năm 2022"</t>
  </si>
  <si>
    <t>Số         /BC-BV</t>
  </si>
  <si>
    <t>Trần Tín Phát</t>
  </si>
  <si>
    <t>22/9/1995</t>
  </si>
  <si>
    <t xml:space="preserve">Lê Tấn Thống </t>
  </si>
  <si>
    <t>CN HAYH</t>
  </si>
  <si>
    <t>Xã Hoà Tân Tây, huyện Tây Hoà</t>
  </si>
  <si>
    <t>17/6/2024-17/12/2024</t>
  </si>
  <si>
    <t>Nguyễn Tường Vi</t>
  </si>
  <si>
    <t xml:space="preserve">Cử nhân Điều dưỡng </t>
  </si>
  <si>
    <t>Xã Hoà Bình I, huyện Tây Hoà</t>
  </si>
  <si>
    <t>CN Ngô Thị Ái Vy
CN Phạm Thị Như Ngọc</t>
  </si>
  <si>
    <t>Bùi Thị Mỹ Hằng</t>
  </si>
  <si>
    <t>26/10/2002</t>
  </si>
  <si>
    <t>Phường 9, TP Tuy Hoà, tỉnh Phú Yên</t>
  </si>
  <si>
    <t>CN Đoàn Thị Kim Man
CN Phạm Thị Như Ngọc</t>
  </si>
  <si>
    <t xml:space="preserve">Nguyễn Thị Kim Anh </t>
  </si>
  <si>
    <t>18/10/2002</t>
  </si>
  <si>
    <t>Xã Hoà Kiến, TP Tuy Hoà, tỉnh Phú Yên</t>
  </si>
  <si>
    <t>Ths KTYH Nguyễn Tiến Dũng
CNXN Trần An Phú
CN Nguyễn Văn Dương</t>
  </si>
  <si>
    <t>Huỳnh Ngọc Nhã Vi</t>
  </si>
  <si>
    <t>18/01/2002</t>
  </si>
  <si>
    <t xml:space="preserve">Nguyễn Nhật Trị </t>
  </si>
  <si>
    <t>Phường Xuân Yên, TX Sông Cầu</t>
  </si>
  <si>
    <t>24/6/2024→24/6/2025</t>
  </si>
  <si>
    <t>Nguyễn Thị Kim Yến</t>
  </si>
  <si>
    <t>24/6/2024-24/12/2024</t>
  </si>
  <si>
    <t xml:space="preserve">CN Võ Nguyên Vũ
CNĐD Nguyễn Ngọc Tú </t>
  </si>
  <si>
    <t>Nguyễn Đoàn Thị Bích
 Vân</t>
  </si>
  <si>
    <t>Mai Thị Như Phúc</t>
  </si>
  <si>
    <t>20/9/1999</t>
  </si>
  <si>
    <t>Cao đẳng điều dưỡng</t>
  </si>
  <si>
    <t>Trung tâm Y tế huyện Tuy An</t>
  </si>
  <si>
    <t>CN Nguyễn Văn Dương</t>
  </si>
  <si>
    <t>Phan Thị Phượng</t>
  </si>
  <si>
    <t>20/2/1996</t>
  </si>
  <si>
    <t>Bác sĩ Y khoa</t>
  </si>
  <si>
    <t>Trung tâm Y tế TX. Sông Cầu</t>
  </si>
  <si>
    <t>24/6/2024-24/7/2024</t>
  </si>
  <si>
    <t>Bùi Kim Tuyền</t>
  </si>
  <si>
    <t>15/10/1996</t>
  </si>
  <si>
    <t>BSCKII Lê Hoà</t>
  </si>
  <si>
    <t>Trình Đăng Thy</t>
  </si>
  <si>
    <t>CN
XNYH</t>
  </si>
  <si>
    <t>Phường 5, TP Tuy Hoà, tỉnh Phú Yên</t>
  </si>
  <si>
    <t>CNXN Trần An Phú
Ths KTYH Nguyễn Tiến Dũng
CN Nguyễn Văn Dương</t>
  </si>
  <si>
    <t>24/6/2024-24/9/2024</t>
  </si>
  <si>
    <t>Phú Yên, ngày 24 tháng 6 năm 2024</t>
  </si>
  <si>
    <t>Nguyễn Hoàng Dũng</t>
  </si>
  <si>
    <t>16/12/2001</t>
  </si>
  <si>
    <t>01/7/2024-01/8/2024</t>
  </si>
  <si>
    <t xml:space="preserve">CNĐD Đặng Thị Hạnh Dung </t>
  </si>
  <si>
    <t>Phan Phúc Yên</t>
  </si>
  <si>
    <t>Y sĩ YHCT</t>
  </si>
  <si>
    <t>TT Y tế huyện Đồng Xuân</t>
  </si>
  <si>
    <t>02/7/2024- 02/10/2024</t>
  </si>
  <si>
    <t xml:space="preserve">CN Nguyễn Văn Dương </t>
  </si>
  <si>
    <t>Phan Thị Mỹ Hạnh</t>
  </si>
  <si>
    <t>03/10/2023→ 03/6/2024</t>
  </si>
  <si>
    <t>Xã Sơn Thành Đông, huyện Tây Hoà, tỉnh Phú Yên</t>
  </si>
  <si>
    <t xml:space="preserve">CNĐD Nguyễn Ngọc Tú </t>
  </si>
  <si>
    <t>04/6/2024→04/7/2024</t>
  </si>
  <si>
    <t>03/6/2024→02/7/2024</t>
  </si>
  <si>
    <t>Tô Thành Tin</t>
  </si>
  <si>
    <t>Xã Hoà An, huyện Phú Hoà</t>
  </si>
  <si>
    <t>08/7/2024→08/7/2025</t>
  </si>
  <si>
    <t xml:space="preserve">  11/11/1999</t>
  </si>
  <si>
    <t>BS RHM</t>
  </si>
  <si>
    <t>Phạm Thị Ngọc Ánh</t>
  </si>
  <si>
    <t xml:space="preserve">BSCKI Đặng Thị Loan
BSCKII Châu Khắc Toàn
</t>
  </si>
  <si>
    <t>Thị Trấn Phú Thứ, huyện Tây Hoà</t>
  </si>
  <si>
    <t>Nguyễn Thanh Liêm</t>
  </si>
  <si>
    <t>15/7/1994</t>
  </si>
  <si>
    <t>BS Y Khoa</t>
  </si>
  <si>
    <t>Võ Thị Thu Hương</t>
  </si>
  <si>
    <t>30/11/1992</t>
  </si>
  <si>
    <t>15/7/2024 →15/10/2024</t>
  </si>
  <si>
    <t>BSYHDP</t>
  </si>
  <si>
    <t>13/5/1992</t>
  </si>
  <si>
    <t>Nguyễn Thị Loan</t>
  </si>
  <si>
    <t>Trương Út Him</t>
  </si>
  <si>
    <t>09/10/2023→ 09/7/2024</t>
  </si>
  <si>
    <t>Xã Xuân Phước, huyện Đồng Xuân</t>
  </si>
  <si>
    <t>Lê Thị Thu Thuỷ</t>
  </si>
  <si>
    <t>20/2/1991</t>
  </si>
  <si>
    <t>Thôn Phước Lộc, xã Hoà Tâm, TX Đông Hoà
(TTYT TP Tuy Hoà)</t>
  </si>
  <si>
    <t>Phường Phú Đông, TP Tuy Hoà 
( Trạm CK Lao)</t>
  </si>
  <si>
    <t>Thôn Phước Lộc, xã Hoà Tâm, TX Đông Hoà
( TTYT TX Sông Cầu)</t>
  </si>
  <si>
    <t>Y sĩ đa khoa</t>
  </si>
  <si>
    <t xml:space="preserve"> xã An Mỹ, Tuy An
( TTYT TX Sông Cầu)</t>
  </si>
  <si>
    <t>11/7/2024 →11/10/2024</t>
  </si>
  <si>
    <t>15/7/2024-&gt;15/10/2024</t>
  </si>
  <si>
    <t>12/7/2024→12/7/2025</t>
  </si>
  <si>
    <t>Cao Nữ Ái Nhi</t>
  </si>
  <si>
    <t>21/9/2002</t>
  </si>
  <si>
    <t>15/7/2024→15/01/2025</t>
  </si>
  <si>
    <t>Phường 2, TP Tuy Hoà</t>
  </si>
  <si>
    <t xml:space="preserve">                                                        </t>
  </si>
  <si>
    <t>Trương Thị Loan</t>
  </si>
  <si>
    <t>Xã Hoà Xuân Tây, TX. Đông Hoà, tỉnh Phú Yên</t>
  </si>
  <si>
    <t>Trần Đăng Hưng</t>
  </si>
  <si>
    <t>24/3/2001</t>
  </si>
  <si>
    <t xml:space="preserve">CNKTHAYH                                    </t>
  </si>
  <si>
    <t>Xã An Dân, huyện Tuy An</t>
  </si>
  <si>
    <t>10/10/2023→ 10/7/2024</t>
  </si>
  <si>
    <t xml:space="preserve">CNKTV Võ Nguyên Vũ </t>
  </si>
  <si>
    <t xml:space="preserve"> DANH SÁCH HỌC VIÊN ĐĂNG KÝ HÀNH NGHỀ CHUYÊN MÔN THEO CHUYÊN KHOA YHCT</t>
  </si>
  <si>
    <t>16/5/2023→ 16/5/2024</t>
  </si>
  <si>
    <t xml:space="preserve">Ghi chú </t>
  </si>
  <si>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Phú Yên, ngày 24 tháng 7 năm 2024</t>
    </r>
  </si>
  <si>
    <t xml:space="preserve">     Số         /BC-BV</t>
  </si>
  <si>
    <t xml:space="preserve">                                                                                                                                                    GIÁM ĐỐC </t>
  </si>
  <si>
    <t>16/5/2023→ 16/5/2025</t>
  </si>
  <si>
    <t>Trương Thị Cẩm   
Hương</t>
  </si>
  <si>
    <t>24/4/2000</t>
  </si>
  <si>
    <t xml:space="preserve"> xã Xuân Phước, huyện Đồng Xuân</t>
  </si>
  <si>
    <t>29/7/2024 →29/7/2025</t>
  </si>
  <si>
    <t>BSCKI Trần Minh Tùng
BS Nguyễn Bá Luân</t>
  </si>
  <si>
    <t>Xã An Ninh Tây, huyện Tuy An, tỉnh Phú Yên</t>
  </si>
  <si>
    <t>Đỗ Thị Bích Hợp</t>
  </si>
  <si>
    <t>29/7/2024 →29/01/2025</t>
  </si>
  <si>
    <t>CNĐD Nguyễn Thị Ái Vy
CNĐD Nguyễn Ngọc Hảo</t>
  </si>
  <si>
    <t>17/6/1988</t>
  </si>
  <si>
    <t>Phường 7, TP Tuy Hoà, tỉnh Phú Yên</t>
  </si>
  <si>
    <t>31/7/2024 →30/10/2024</t>
  </si>
  <si>
    <t>BSCKI Nguyễn Bá Luân</t>
  </si>
  <si>
    <t>Huỳnh Nguyễn Như Quỳnh</t>
  </si>
  <si>
    <t>BS Y khoa</t>
  </si>
  <si>
    <t>Dương Thanh Dũng</t>
  </si>
  <si>
    <t>Nguyễn Hoàng Anh</t>
  </si>
  <si>
    <t>27/3/1997</t>
  </si>
  <si>
    <t>Xã Xuân Cảnh, TX Sông Cầu
(TTYT TX. Sông Cầu )</t>
  </si>
  <si>
    <t>01/8/2024-&gt;01/11/2024</t>
  </si>
  <si>
    <t>Xã Xuân Hải, TX Sông Cầu
(TTYT TX. Sông Cầu )</t>
  </si>
  <si>
    <t>Ghi chú</t>
  </si>
  <si>
    <t xml:space="preserve">Số Hợp Đồng/ Ghi chú </t>
  </si>
  <si>
    <t xml:space="preserve">1/ Đã xác nhận </t>
  </si>
  <si>
    <t>Lưu Thị Cẩm Nhung</t>
  </si>
  <si>
    <t>13/5/1999</t>
  </si>
  <si>
    <t>05/8/2024-&gt;05/11/2024</t>
  </si>
  <si>
    <t>Thị trấn Chí Thạnh, huyện Tuy An
(TTYT h. Đồng Xuân )</t>
  </si>
  <si>
    <t xml:space="preserve">Tham gia thực hành khám bệnh, chữa bệnh Tại khoa: Nội Tổng Hợp (9 Th); HSTCCĐ (3th); </t>
  </si>
  <si>
    <t>Huỳnh Thị Như Quỳnh</t>
  </si>
  <si>
    <t xml:space="preserve">Cao đẳng Điều dưỡng </t>
  </si>
  <si>
    <t>Phường Hoà Hiệp Nam, TX. Đông Hoà
(BV Sản nhi)</t>
  </si>
  <si>
    <t>08/7/2024-08/8/2024</t>
  </si>
  <si>
    <t>Xã Hoà tân Tây, huyện Tây Hoà
( TTYT huyện Tây Hoà)</t>
  </si>
  <si>
    <t>16/8/2024→16/9/2024</t>
  </si>
  <si>
    <t>Lê Vũ My Na</t>
  </si>
  <si>
    <t>Phạm Điền Thuận</t>
  </si>
  <si>
    <t>Bệnh viện YHCT</t>
  </si>
  <si>
    <t>19/8/2024→19/9/2024</t>
  </si>
  <si>
    <t>CN Nguyễn Ngọc Hảo</t>
  </si>
  <si>
    <t>Huỳnh Thị Lanh</t>
  </si>
  <si>
    <t>Lê Thị Kim Cương</t>
  </si>
  <si>
    <t>Văn Thị Mỹ Lệ</t>
  </si>
  <si>
    <t>Phạm Thị Kiều Liên</t>
  </si>
  <si>
    <t>Nguyễn Thành Huy</t>
  </si>
  <si>
    <t xml:space="preserve">BS Y Khoa </t>
  </si>
  <si>
    <t>Bệnh viện ĐK tỉnh</t>
  </si>
  <si>
    <t>16/2/2024-&gt;15/2/2025</t>
  </si>
  <si>
    <t>Võ Thị Kim Thoa</t>
  </si>
  <si>
    <t>28/10/2000</t>
  </si>
  <si>
    <t>Phưởng Hoà Hiệp Nam,TX Đông Hoà, tinh Phú Yên</t>
  </si>
  <si>
    <t>19/8/2024 →19/8/2025</t>
  </si>
  <si>
    <t>BSCKI Trần Minh Tùng
BSCKI Nguyễn Bá Luân</t>
  </si>
  <si>
    <t>Võ Thị Kiều Diễm</t>
  </si>
  <si>
    <t xml:space="preserve">Cử nhân ĐD </t>
  </si>
  <si>
    <t>Xã Đức Bình Đông, huyện Sông Hinh</t>
  </si>
  <si>
    <t>19/8/2024→19/2/2025</t>
  </si>
  <si>
    <t>CN Nguyễn Thị Lam Tuyền</t>
  </si>
  <si>
    <t>Phan Thị Lan Tiên</t>
  </si>
  <si>
    <t>Nguyễn Thị Mỹ Duyên</t>
  </si>
  <si>
    <t>20/11/2023→ 20/8/2024</t>
  </si>
  <si>
    <t xml:space="preserve">CN Phan Hồng Thuỷ </t>
  </si>
  <si>
    <t>Đặng Thị Tình</t>
  </si>
  <si>
    <t>13/11/2023→ 13/8/2024</t>
  </si>
  <si>
    <t xml:space="preserve">Thôn Vĩnh Phú, xã Hoà An, huyện Phú Hoà </t>
  </si>
  <si>
    <t>Phan Tú Ngân</t>
  </si>
  <si>
    <t>29/8/2000</t>
  </si>
  <si>
    <t>CN Nguyễn Ngọc Tú</t>
  </si>
  <si>
    <t>Đoàn Ngọc Mẫn</t>
  </si>
  <si>
    <t>28/5/2000</t>
  </si>
  <si>
    <t>20/8/2024- 02/10/2024</t>
  </si>
  <si>
    <t>21/8/2024-21/8/2025</t>
  </si>
  <si>
    <t>Xã Hoà Đồng, huyện Tây Hoà, Phú Yên</t>
  </si>
  <si>
    <t xml:space="preserve">  27/3/2022</t>
  </si>
  <si>
    <t>Bùi Ngọc Trân</t>
  </si>
  <si>
    <t>29/4/2000</t>
  </si>
  <si>
    <t>27/11/2023→ 27/8/2024</t>
  </si>
  <si>
    <t>CN Võ Thị Hoài Thương</t>
  </si>
  <si>
    <t>xã An Chấn, huyện Tuy An, tỉnh Phú Yên</t>
  </si>
  <si>
    <t>Bổ sung</t>
  </si>
  <si>
    <t>15/7/2003</t>
  </si>
  <si>
    <t>Phan Tấn Dũng</t>
  </si>
  <si>
    <t>15/5/2000</t>
  </si>
  <si>
    <t>26/8/2024-26/8/2025</t>
  </si>
  <si>
    <t>CN Đặng Thị Hạnh Dung</t>
  </si>
  <si>
    <t>Tô Thị Thuỳ Dung</t>
  </si>
  <si>
    <t>26/9/1998</t>
  </si>
  <si>
    <t>Xã Hoà Kiến, TP Tuy Hoà</t>
  </si>
  <si>
    <t>CN Ngô Thị Ái Vy
CN Nguyễn Ngọc Hảo</t>
  </si>
  <si>
    <t>Nguyễn Hữu Đăng
 Khoa</t>
  </si>
  <si>
    <t>23/4/2000</t>
  </si>
  <si>
    <t>Phường 6, TP Tuy Hoà</t>
  </si>
  <si>
    <t>04/9/2024-04/9/2025</t>
  </si>
  <si>
    <t>Ngô Lê Ngọc Linh</t>
  </si>
  <si>
    <t>22/2/2000</t>
  </si>
  <si>
    <t>Phường Tân Phú, TP Đồng Xoài, tỉnh Bình Phước</t>
  </si>
  <si>
    <t>Huỳnh Thị Hoa</t>
  </si>
  <si>
    <t>24/6/1996</t>
  </si>
  <si>
    <t>28/8/2024-&gt;28/11/2024</t>
  </si>
  <si>
    <t>Trần Kim Hi</t>
  </si>
  <si>
    <t>20/8/1993</t>
  </si>
  <si>
    <t>Xã Xuân Hải, TX Sông Cầu
(TTYT TX. Sông Cầu)</t>
  </si>
  <si>
    <t>Xã Xuân Phương, TX Sông Cầu
(TTYT TX. Sông Cầu)</t>
  </si>
  <si>
    <t>CNĐD Nguyễn Thị Minh 
Vương</t>
  </si>
  <si>
    <t>CNĐD  Nguyễn Thị Thanh 
Thuý</t>
  </si>
  <si>
    <t>CNĐD  Phan Thị Nguyên 
Lộc</t>
  </si>
  <si>
    <t>Xuân Quang 2, H. Đồng Xuân</t>
  </si>
  <si>
    <t>Trần Thị Mỹ Dung</t>
  </si>
  <si>
    <t>Tham gia thực hành khám bệnh, chữa bệnh;
Tại Khoa Nội TK-NT</t>
  </si>
  <si>
    <t>04/12//2023 -04/9/2024</t>
  </si>
  <si>
    <t>Nguyễn Võ Bich Hải</t>
  </si>
  <si>
    <t>30/9/2001</t>
  </si>
  <si>
    <t>04/9/2024→04/10/2024</t>
  </si>
  <si>
    <t>Trà Thị Thuý Hiền</t>
  </si>
  <si>
    <t>18/8/2002</t>
  </si>
  <si>
    <t>Trung tâm Y tế TX Đông Hoà</t>
  </si>
  <si>
    <t>09/9/2024→09/10/2024</t>
  </si>
  <si>
    <t>Phạm Khánh Huy</t>
  </si>
  <si>
    <t>Phường 4, TP Tuy Hoà</t>
  </si>
  <si>
    <t>TS Đàm Quốc Phối
BSCKII Trần Minh Tùng
BSCKII Võ Công Hiếu                                                                                                                                                                                                                                                                                                                                                                                                                                                                                                                                                                                                                                                                                                                                                                                                                                                                                                                                                                                                                                                                                                                                                                                                                                                                                                                                                              BS CKII Lê Chí Tĩnh</t>
  </si>
  <si>
    <t>Nguyễn Quốc Tín</t>
  </si>
  <si>
    <t>27/5/2000</t>
  </si>
  <si>
    <t>11/9/2024-11/9/2025</t>
  </si>
  <si>
    <t>12/9/2024- 12/9/2025</t>
  </si>
  <si>
    <t>04/9/2024→04/3/2025</t>
  </si>
  <si>
    <t>Hồ Lệ Mai</t>
  </si>
  <si>
    <t>25/8/2000</t>
  </si>
  <si>
    <t xml:space="preserve">
Nguyễn Ngọc Quỳnh  
Dung</t>
  </si>
  <si>
    <t>Lê Thị Thu Dung</t>
  </si>
  <si>
    <t>28/10/2023</t>
  </si>
  <si>
    <t>xã An Phú, TP Tuy Hoà</t>
  </si>
  <si>
    <t>18/9/2024 -18/3/2025</t>
  </si>
  <si>
    <t xml:space="preserve">Nguyễn Thị Hường </t>
  </si>
  <si>
    <t xml:space="preserve">  CĐĐD                                                                                    </t>
  </si>
  <si>
    <t>YS YHCT</t>
  </si>
  <si>
    <t>Tham gia thực hành khám bệnh, chữa bệnh;
Tại khoa HSTC-CĐ (3 tháng)</t>
  </si>
  <si>
    <t>CNĐD Nguyễn Ngọc Tú 
CNĐD Nguyễn Thị Kim Liên</t>
  </si>
  <si>
    <t>,</t>
  </si>
  <si>
    <t>+</t>
  </si>
  <si>
    <t>Trần Ngọc Trong</t>
  </si>
  <si>
    <t>29/3/1999</t>
  </si>
  <si>
    <t>Xã Đức Bình Tây, huyện Sông Hinh
(TTYT huyện Sơn Hoà)</t>
  </si>
  <si>
    <t>Trần Thị Hồng Trà</t>
  </si>
  <si>
    <t>Xã Sơn Hội, huyện Sơn Hoà
(TTYT huyện Sơn Hoà)</t>
  </si>
  <si>
    <t>25/9/2024 -25/12/2024</t>
  </si>
  <si>
    <t>24/9/2024 -24/12/2024</t>
  </si>
  <si>
    <t>BS CKII Châu Khắc Toàn</t>
  </si>
  <si>
    <t>Lê Thị Tố Trinh</t>
  </si>
  <si>
    <t>Phường 5, TP Tuy Hoà</t>
  </si>
  <si>
    <t>30/9/2024-30/9/2025</t>
  </si>
  <si>
    <t>BSCKII Nguyễn T Thuỳ Linh                                                                                                                                                                                                                                                                                                                                                                                                                                                                                                                                                                                                                                                                                                                                                                                                                                                                                                                                                                                                                                                                                                                                                                                                                                                                                                                                                              
BSCKII Nguyễn Tôn Hoàng
BSCKII Châu Khắc Toàn</t>
  </si>
  <si>
    <t>Hồ Bảo Trâm</t>
  </si>
  <si>
    <t>15/12/1999</t>
  </si>
  <si>
    <t>Thôn Định Thành, xã Hoà Định Đông, H Phú Hoà
( BV YHCT)</t>
  </si>
  <si>
    <t>01/10/2024 →01/01/2025</t>
  </si>
  <si>
    <t>Phạm Thị Trà My</t>
  </si>
  <si>
    <t>21/2/2000</t>
  </si>
  <si>
    <t xml:space="preserve"> xã Hoà Định Tây, H Phú Hoà
( Trạm CK Tâm Thần)</t>
  </si>
  <si>
    <t>02/10/2024 →02/11/2024</t>
  </si>
  <si>
    <t>Nguyễn Trần Huỳnh
 Như</t>
  </si>
  <si>
    <t xml:space="preserve">Tôn Cẩm Tú </t>
  </si>
  <si>
    <t>BSCKII Đoàn Văn Chung                                                                                                                                                                                                                                                                                                                                                                                                                                                                                                                                                                                                                                                                                                                                                                                                                                                                                                                                                                                                                                                                                                                                                                                                                                                                                                                                                                BS CKII Lê Hoà</t>
  </si>
  <si>
    <t xml:space="preserve">BS Lê Chí Tĩnh </t>
  </si>
  <si>
    <t>Nguyễn Thanh Phương</t>
  </si>
  <si>
    <t>Số nhà 113 Nguyễn Sinh Sắc, Bình Định, Thị xã An Nhơn, tỉnh Bình Định</t>
  </si>
  <si>
    <t>07/10/2024-&gt;07/10/2025</t>
  </si>
  <si>
    <t>07/10/2024-&gt;07/07/2025</t>
  </si>
  <si>
    <t>BSCKI Nguyễn Minh Đường
BSCKII Châu Khắc Toàn</t>
  </si>
  <si>
    <t>CNĐD Nguyễn Thị Thu Vi
CN Nguyễn Văn Dương</t>
  </si>
  <si>
    <t>Nguyễn Thị Ngọc Nhân</t>
  </si>
  <si>
    <t xml:space="preserve">ĐDTH                                </t>
  </si>
  <si>
    <t>Phường 7, TP Tuy Hoà</t>
  </si>
  <si>
    <t>08/10/2024-&gt;08/11/2024</t>
  </si>
  <si>
    <t>Dương Bảo Trâm</t>
  </si>
  <si>
    <t>BSYHCT</t>
  </si>
  <si>
    <t>15/10/2024-&gt;15/10/2025</t>
  </si>
  <si>
    <t>BSCKII Đoàn Hùng Ấnh
BSCKII Lê Hoà</t>
  </si>
  <si>
    <t xml:space="preserve">Bá Thị Ngọc Huyền
</t>
  </si>
  <si>
    <t>Nguyễn Hoàng Nhi</t>
  </si>
  <si>
    <t>20/12/2001</t>
  </si>
  <si>
    <t>CNĐD Nguyễn Thị Lam Tuyền
CN Nguyễn Văn Dương</t>
  </si>
  <si>
    <t>CNĐD Nguyễn Thị Minh Vương
CN Nguyễn Văn Dương</t>
  </si>
  <si>
    <t>KSOR THUK</t>
  </si>
  <si>
    <t>TTYTTX. Sông Cầu</t>
  </si>
  <si>
    <t>17/10/2024-&gt;17/12/2024</t>
  </si>
  <si>
    <t>BSCKI Đặng Bá Luân</t>
  </si>
  <si>
    <t xml:space="preserve">Y sĩ đa khoa                               </t>
  </si>
  <si>
    <t>28/3/2000</t>
  </si>
  <si>
    <t>Phường Phú Đông, TP Tuy Hoà</t>
  </si>
  <si>
    <t>21/10/2024-&gt;21/10/2025</t>
  </si>
  <si>
    <t>BSCKI Phạm Văn Hường
BSCKII Lê Hoà</t>
  </si>
  <si>
    <t xml:space="preserve">Bác sĩ đa khoa                               </t>
  </si>
  <si>
    <t>Nguyễn Thị Trúc Mai</t>
  </si>
  <si>
    <t>13/9/1996</t>
  </si>
  <si>
    <t>ĐDTH</t>
  </si>
  <si>
    <t xml:space="preserve">Phan Thị Kim Phụng </t>
  </si>
  <si>
    <t>Y Sĩ đa khoa</t>
  </si>
  <si>
    <t>28/10/2024-&gt;28/11/2024</t>
  </si>
  <si>
    <t>28/10/2024-&gt;28/01/2025</t>
  </si>
  <si>
    <t>Trần Thị Thu Thảo</t>
  </si>
  <si>
    <t>27/4/2002</t>
  </si>
  <si>
    <t xml:space="preserve">Cử nhân điều dưỡng </t>
  </si>
  <si>
    <t>28/10/2024-&gt;28/4/2025</t>
  </si>
  <si>
    <t>Ngày tháng 
năm sinh</t>
  </si>
  <si>
    <t>Phường 7, TP Tuy Hoà,tỉnh Phú Yên
( TTYT TP Tuy Hoà)</t>
  </si>
  <si>
    <t>Thôn Liên Trì, xã Bình Kiến, TP Tuy Hoà</t>
  </si>
  <si>
    <t xml:space="preserve">BSCKII Võ Công Hiếu 
BSCKII Nguyễn Thị Thuỳ Linh 
BSCKII Nguyễn Văn Ánh
BSCKII Lê Hoà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</si>
  <si>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Phan Thị Thuỷ Tiên</t>
  </si>
  <si>
    <t>20/11/2000</t>
  </si>
  <si>
    <t>01/11/2024-&gt;01/11/2025</t>
  </si>
  <si>
    <t>Nguyễn Tấn Khải</t>
  </si>
  <si>
    <t>26/01/1998</t>
  </si>
  <si>
    <t>01/11/2024-&gt;01/02/2025</t>
  </si>
  <si>
    <t>Nguyễn Thị Yến Vi</t>
  </si>
  <si>
    <t>25/9/1998</t>
  </si>
  <si>
    <t xml:space="preserve">Cao đẳng điều dưỡng </t>
  </si>
  <si>
    <t>Thôn Mỹ Xuân, xã Hoà Thịnh, huyện Tây Hoà</t>
  </si>
  <si>
    <t>01/11/2024-&gt;01/05/2025</t>
  </si>
  <si>
    <t>Phường 4, TP Tuy Hoà, Tỉnh Phú Yên</t>
  </si>
  <si>
    <t>Lê Thị Phượng Liên</t>
  </si>
  <si>
    <t>Tham gia thực hành khám bệnh, chữa bệnh;
Tại khoa Ngoại CTCH</t>
  </si>
  <si>
    <t>Tham gia thực hành khám bệnh, chữa bệnh;
Tại khoa PHCN</t>
  </si>
  <si>
    <t>Tham gia thực hành khám bệnh, chữa bệnh;
Tại khoa Nội TH</t>
  </si>
  <si>
    <t>Tham gia thực hành khám bệnh, chữa bệnh;
Tại khoa Nội TM-LH</t>
  </si>
  <si>
    <t>Tham gia thực hành khám bệnh, chữa bệnh;
Tại khoa GMHS</t>
  </si>
  <si>
    <t>Tham gia thực hành khám bệnh, chữa bệnh, 
Tại Khoa HSTC-CĐ(1tháng)</t>
  </si>
  <si>
    <t xml:space="preserve">Tham gia thực hành khám bệnh, chữa bệnh, 
Tại các khoa như: HSTC-CĐ </t>
  </si>
  <si>
    <t>Tham gia thực hành khám bệnh, chữa bệnh, 
Tại Khoa HSTC-CĐ (1tháng)</t>
  </si>
  <si>
    <t>Tham gia thực hành khám bệnh, chữa bệnh, 
Tại Khoa Nội TKNT</t>
  </si>
  <si>
    <t>Tham gia thực hành khám bệnh, chữa bệnh, 
Tại Khoa CĐHA</t>
  </si>
  <si>
    <t>Tham gia thực hành khám bệnh, chữa bệnh;
Tại khoa TMLH</t>
  </si>
  <si>
    <t>Tham gia thực hành khám bệnh, chữa bệnh;
Tại khoa HSTCCĐ</t>
  </si>
  <si>
    <t>Tham gia thực hành khám bệnh, chữa bệnh;
Tại khoa HSTCCĐ (9 tháng)</t>
  </si>
  <si>
    <t>Tham gia thực hành khám bệnh, chữa bệnh, 
Tại các khoa như: Khoa HSTC-CĐ (3 tháng)</t>
  </si>
  <si>
    <t>Bệnh viện Sản Nhi</t>
  </si>
  <si>
    <t>Xã An Hiệp, huyện Tuy An</t>
  </si>
  <si>
    <t xml:space="preserve">Tham gia thực hành khám bệnh, chữa bệnh 
Tại khoa: HSTCCĐ ( 3th); </t>
  </si>
  <si>
    <t>BSCKI  Lê Chí Tĩnh
BSCKI Lương Thanh Hải
BS CKII Nguyễn Thị Thuỳ Linh
BS CKI Nguyễn Thị Bình</t>
  </si>
  <si>
    <t xml:space="preserve">Tham gia thực hành khám bệnh, chữa bệnh,
Tại các khoa như: HSTS-CĐ (3 tháng); Cấp cứu (1,5 tháng); GMHS(1,5 tháng); Nội TH (6 tháng) </t>
  </si>
  <si>
    <t>Tham gia thực hành khám bệnh, chữa bệnh;
Tại các khoa như: CĐHA (5tháng), HSTC-CĐ (1tháng)</t>
  </si>
  <si>
    <t>Tham gia thực hành khám bệnh, chữa bệnh, 
Tại các khoa như: HSTC-CĐ (1tháng), Nội TH (5tháng)</t>
  </si>
  <si>
    <t>Tham gia thực hành khám bệnh, chữa bệnh 
Tại các khoa như:  HSTC-CĐ (1tháng), Nội TH (5tháng)</t>
  </si>
  <si>
    <t xml:space="preserve">Tham gia thực hành khám bệnh, chữa bệnh,
Tại các khoa như: Cấp cứu (1,5 tháng); HSTS-CĐ (3 tháng); GMHS (1,5 tháng) Ngoại Tổng hợp (3 tháng) </t>
  </si>
  <si>
    <t>Tham gia thực hành khám bệnh, chữa bệnh, 
Tại các khoa như: Nội TM-LH (5 tháng) HSTC-CĐ (1tháng)</t>
  </si>
  <si>
    <t xml:space="preserve">CNĐD Nguyễn Thị Thu Vi
CNĐD Nguyễn Văn Dương </t>
  </si>
  <si>
    <t>Tham gia thực hành khám bệnh, chữa bệnh;
Tại các khoa như: Nội TM-LH (5 tháng), HSTC-CĐ ( 1 tháng)</t>
  </si>
  <si>
    <t xml:space="preserve">CNĐD Nguyễn Thị Thu Vi
CNDD Nguyễn Văn Dương </t>
  </si>
  <si>
    <t xml:space="preserve">CNĐD Đoàn Thị Kim Man
CNĐD Nguyễn Thị Hạnh Dung  </t>
  </si>
  <si>
    <t>01/4/2024-01/10/2024</t>
  </si>
  <si>
    <t>Xã An Hoà Hải, huyện Tuy An</t>
  </si>
  <si>
    <t>Xã Hoà tân Tây, huyện Tây Hoà ( TTYT huyện Tây Hoà)</t>
  </si>
  <si>
    <t>CN Trần Thị Chuyên</t>
  </si>
  <si>
    <t>Tham gia thực hành khám bệnh, chữa bệnh, 
Tại các khoa như: Khoa HSTC-CĐ (1 tháng)</t>
  </si>
  <si>
    <t>Tham gia thực hành khám bệnh, chữa bệnh,
 Tại các khoa như: Khoa HSTC-CĐ (1 tháng)</t>
  </si>
  <si>
    <t>Tham gia thực hành khám bệnh, chữa bệnh, 
Tại các khoa như: HSTC-CĐ (1tháng), Nội TH (5 tháng)</t>
  </si>
  <si>
    <t>Tham gia thực hành khám bệnh, chữa bệnh Tại các khoa như: 
 HSTC-CĐ (1tháng), Nội TH (5 tháng)</t>
  </si>
  <si>
    <t>Tham gia thực hành khám bệnh, chữa bệnh,
 Tại Khoa Khoa  HSTC-CĐ (3tháng)</t>
  </si>
  <si>
    <t>Tham gia thực hành khám bệnh, chữa bệnh, 
Tại Khoa Khoa  HSTC-CĐ (3tháng)</t>
  </si>
  <si>
    <t>Tham gia thực hành khám bệnh, chữa bệnh;
Tại các khoa như: Nội TM-LH (5 tháng), HSTC-CĐ (1 tháng)</t>
  </si>
  <si>
    <t>CNĐD Nguyễn Thị Minh Vương 
CNĐD Nguyễn Thị Hạnh Dung</t>
  </si>
  <si>
    <t xml:space="preserve">Tham gia thực hành khám bệnh, chữa bệnh 
Tại khoa: HSTCCĐ (3th); </t>
  </si>
  <si>
    <t>Tham gia thực hành khám bệnh, chữa bệnh;
Tại khoa: Nội TMLH (5th); HSTC-CĐ (1 tháng)</t>
  </si>
  <si>
    <t xml:space="preserve">Tham gia thực hành khám bệnh, chữa bệnh 
Tại khoa: HSTC-CĐ (3th); </t>
  </si>
  <si>
    <t>Tham gia thực hành khám bệnh, chữa bệnh;
Tại khoa: Nội TKNT(5th); HSTC-CĐ (1 tháng)</t>
  </si>
  <si>
    <t xml:space="preserve"> xã An Mỹ, Tuy An ( TTYT TX Sông Cầu)</t>
  </si>
  <si>
    <t>CNĐD Đoàn Thị Kim Man
CNĐD Nguyễn Thị Hạnh Dung</t>
  </si>
  <si>
    <t xml:space="preserve">Tham gia thực hành khám bệnh, chữa bệnh, 
Tại các khoa như: Khoa HSTC-CĐ (3 tháng); Khoa GMHS (3 tháng); Khoa GPB (4 tháng) </t>
  </si>
  <si>
    <t>Tham gia thực hành khám bệnh, chữa bệnh, 
Tại các khoa như: Khoa HSTC-CĐ(3 tháng)</t>
  </si>
  <si>
    <t>Tham gia thực hành khám bệnh, chữa bệnh, 
Tại các khoa như: Khoa RHM (9 th); Khoa HSTC-CĐ (3tháng)</t>
  </si>
  <si>
    <t>BSCKI Đặng Thị Loan
BSCKII Lê Hoà</t>
  </si>
  <si>
    <t>Tham gia thực hành khám bệnh, chữa bệnh, 
Tại Khoa HSTC-CĐ (1 tháng)</t>
  </si>
  <si>
    <t>Tham gia thực hành khám bệnh, chữa bệnh, 
Tại các Khoa: Ngoại TK ( 6 tháng); HSTC-CĐ (3tháng);  Cấp Cứu (1,5 tháng); GMHS ( 1,5 tháng)</t>
  </si>
  <si>
    <t>Tham gia thực hành khám bệnh, chữa bệnh, 
Tại Khoa CĐHA(5 tháng); Khoa  HSTC-CĐ(1tháng)</t>
  </si>
  <si>
    <t>Tham gia thực hành khám bệnh, chữa bệnh, 
Tại Khoa Ngoại TQ (5 tháng); Khoa  HSTC-CĐ(1tháng)</t>
  </si>
  <si>
    <t>Tham gia thực hành khám bệnh, chữa bệnh, 
Tại Khoa Ngoại TQ (5 tháng); Khoa  HSTC-CĐ (1 tháng)</t>
  </si>
  <si>
    <t>Tham gia thực hành khám bệnh, chữa bệnh, 
Tại Khoa  HHTM (2,5 tháng); Khoa HSVS ( 2,5 tháng); Khoa  HSTC-CĐ(1tháng)</t>
  </si>
  <si>
    <t>Tham gia thực hành khám bệnh, chữa bệnh, 
Tại các khoa như: Khoa Nội TH ( 9 tháng); Khoa HSTC-CĐ (3 tháng);</t>
  </si>
  <si>
    <t>BS Võ Thị Bảo Trâm
BSCKII Lê Hoà</t>
  </si>
  <si>
    <t>BSCKI Đặng Thị Loan
BSCKI Lê Chí Tĩnh</t>
  </si>
  <si>
    <t>BSCKII Trần Minh Tùng                                                                                                                                                                                                                                                                                                                                                                                                                                                                                                                                                                                                                                                                                                                                                                                                                                                                                                                                                                                                                                                                                                                                                                                                                                                                                                                                                                 BS CKII Châu Khắc Toàn</t>
  </si>
  <si>
    <t>Tham gia thực hành khám bệnh, chữa bệnh, 
Tại các khoa như: Khoa Ngoại TH (5 tháng); Khoa HSTC-CĐ (1 tháng)</t>
  </si>
  <si>
    <t>Tham gia thực hành khám bệnh, chữa bệnh, 
Tại Khoa  GMHS(3th), Khoa Ngoại Tiết niệu (6th);Khoa HSTCCĐ (3 tháng)</t>
  </si>
  <si>
    <t>Tham gia thực hành khám bệnh, chữa bệnh, 
Tại Khoa  Nôi TKNT (6 th), Nội TH  (2th), Cấp cứu (1 th ), Khoa HSTCCĐ (3 tháng)</t>
  </si>
  <si>
    <t>BSCKII Võ Công Hiếu
BSCKII Nguyễn Thị Thuỳ Linh                                                                                                                                                                                                                                                                                                                                                                                                                                                                                                                                                                                                                                                                                                                                                                                                                                                                                                                                                                                                                                                                                                                                                                                                                                                                                                                                             BSCKII Nguyễn Tôn Hoàng
BSCKII Châu Khắc Toàn</t>
  </si>
  <si>
    <t>Tham gia thực hành khám bệnh, chữa bệnh, 
Tại Khoa  Cấp cứu (1,5th), Khoa GMHS (1,5th); Khoa Ngoại Tiết niệu (6th); Khoa HSTCCĐ (3 tháng)</t>
  </si>
  <si>
    <t xml:space="preserve">Tham gia thực hành khám bệnh, chữa bệnh 
Tại khoa: HSTCCĐ ( 1th); </t>
  </si>
  <si>
    <t>Tham gia thực hành khám bệnh, chữa bệnh 
Tai  Khoa Nội TMLH (9 tháng); Khoa HSTCCĐ ( 3 tháng)</t>
  </si>
  <si>
    <t>Tham gia thực hành khám bệnh, chữa bệnh, 
Tại Khoa YHCT(6 tháng)  Khoa HSTCCĐ ( 3 tháng)</t>
  </si>
  <si>
    <t>Tham gia thực hành khám bệnh, chữa bệnh, 
Tại  Khoa HSTCCĐ ( 1 tháng)</t>
  </si>
  <si>
    <t>Tham gia thực hành khám bệnh, chữa bệnh, 
Tại  Khoa:: YHCT( 9 tháng);  HSTCCĐ ( 3 tháng)</t>
  </si>
  <si>
    <t>Tham gia thực hành khám bệnh, chữa bệnh, 
Tại  Khoa CĐHA (9 tháng); Khoa HSTCCĐ (3 tháng)</t>
  </si>
  <si>
    <t>Tham gia thực hành khám bệnh, chữa bệnh, 
Tại  Khoa HSTCCĐ (1 tháng)</t>
  </si>
  <si>
    <t>Xã Hoà Tân Đông, TX. Đông Hoà</t>
  </si>
  <si>
    <t>Thôn Phong Niên, Xã Hoà thắng, huyện Phú Hoà</t>
  </si>
  <si>
    <t>Tham gia thực hành khám bệnh, chữa bệnh, 
Tại Khoa Cấp cứu (3 tháng ), Khoa Nội TH   (6 tháng); Khoa HSTCCĐ ( 3 tháng)</t>
  </si>
  <si>
    <t>Tham gia thực hành khám bệnh, chữa bệnh, 
Tại Khoa Cấp cứu (1,5 tháng ), Khoa GMHS   (1,5 tháng); Khoa Ngoại TH (6 tháng); Khoa HSTCCĐ ( 3 tháng)</t>
  </si>
  <si>
    <t>Tham gia thực hành khám bệnh, chữa bệnh, 
Tại khoa: Khoa Nội TH   (9 tháng); Khoa HSTCCĐ ( 3 tháng)</t>
  </si>
  <si>
    <t>Tham gia thực hành khám bệnh, chữa bệnh, 
Tại Khoa Cấp cứu (1,5 tháng ), Khoa GMHS ( 1,5 tháng); Khoa Ngoại TH  (6 tháng); Khoa HSTCCĐ ( 3 tháng)</t>
  </si>
  <si>
    <t>Tham gia thực hành khám bệnh, chữa bệnh, 
Tại  Khoa HSVS (2,5 tháng); HHTM (2,5 tháng) Khoa  HSTC-CĐ 1tháng)</t>
  </si>
  <si>
    <t>Tham gia thực hành khám bệnh, chữa bệnh, 
Tại Khoa RHM (5 tháng); Khoa  HSTC-CĐ (1tháng)</t>
  </si>
  <si>
    <t xml:space="preserve">Tham gia thực hành khám bệnh, chữa bệnh, 
Tại các khoa như: Khoa Nội TMLH ( 6 tháng); </t>
  </si>
  <si>
    <t>Tham gia thực hành khám bệnh, chữa bệnh, 
Tại các khoa như:Khoa Ngoại CTCH ( 6 tháng); Khoa HSTC-CĐ (3 tháng); Khoa Cấp cứu (1,5 tháng); Khoa GMHS ( 1,5 tháng)</t>
  </si>
  <si>
    <t xml:space="preserve">Tham gia thực hành khám bệnh, chữa bệnh 
Tại khoa: Nội Tổng Hợp (9 Th); HSTCCĐ (3th); </t>
  </si>
  <si>
    <t>CNĐD Nguyễn Thị Hường
CNĐD Võ Thị Bích Hiền</t>
  </si>
  <si>
    <t>Tham gia thực hành khám bệnh, chữa bệnh,
Tại các khoa như: Khoa HSTC-CĐ (6 tháng)</t>
  </si>
  <si>
    <t xml:space="preserve">Tham gia thực hành khám bệnh, chữa bệnh, 
Tại các khoa như: Khoa HSTC-CĐ(3 tháng); Khoa GMHS( 3 tháng); Khoa GPB (4 tháng) </t>
  </si>
  <si>
    <t>Tham gia thực hành khám bệnh, chữa bệnh, 
Tại các khoa như: Khoa TKNT (5th); Khoa HSTC-CĐ (1 tháng)</t>
  </si>
  <si>
    <t>Tham gia thực hành khám bệnh, chữa bệnh, 
Tại Khoa Ngoại CTCH (5 tháng); Khoa  HSTC-CĐ (1tháng)</t>
  </si>
  <si>
    <t>Tham gia thực hành khám bệnh, chữa bệnh, 
Tại Khoa CĐHA (5 tháng); Khoa  HSTC-CĐ ( 1 tháng)</t>
  </si>
  <si>
    <t>Tham gia thực hành khám bệnh, chữa bệnh, 
Tại Khoa Khoa  HSTC-CĐ (1 tháng)</t>
  </si>
  <si>
    <t>Tham gia thực hành khám bệnh, chữa bệnh, 
Tại Khoa Khoa  HSTC-CĐ (3 tháng)</t>
  </si>
  <si>
    <t>Tham gia thực hành khám bệnh, chữa bệnh, 
Tại các khoa như: Khoa RHM (9 th);Khoa HSTC-CĐ (3 tháng)</t>
  </si>
  <si>
    <t>Tham gia thực hành khám bệnh, chữa bệnh, 
Tại các khoa như: Khoa RHM (9 th); Khoa HSTC-CĐ (3 tháng)</t>
  </si>
  <si>
    <t>Tham gia thực hành khám bệnh, chữa bệnh, 
Tại  Khoa HSTCCĐ (3 tháng)</t>
  </si>
  <si>
    <t>Tham gia thực hành khám bệnh, chữa bệnh, 
Tại  Khoa HSTCCĐ (3tháng)</t>
  </si>
  <si>
    <t>Tham gia thực hành khám bệnh, chữa bệnh, 
Tại  Khoa HSTCCĐ (6 tháng)</t>
  </si>
  <si>
    <t>Tham gia thực hành khám bệnh, chữa bệnh 
Tai  Khoa Nội TMLH (9 tháng); Khoa HSTCCĐ (3 tháng)</t>
  </si>
  <si>
    <t>Phan Đặng Phương Linh</t>
  </si>
  <si>
    <t>23/2/1999</t>
  </si>
  <si>
    <t xml:space="preserve">BS Y khoa  </t>
  </si>
  <si>
    <t>11/11/2024-&gt;11/2/2025</t>
  </si>
  <si>
    <t>Hồ Bích Qui</t>
  </si>
  <si>
    <t>Tham gia thực hành khám bệnh, chữa bệnh, 
Tại  Khoa HSTCCĐ (1tháng)</t>
  </si>
  <si>
    <t>18/11/2024-&gt;18/12/2024</t>
  </si>
  <si>
    <t>BS CKI Cao Quang Nhật
BSCKI Lê Chí Tĩnh
BSCKI Lương Thanh Hải;
BSCKII Nguyễn Thị Thuỳ Linh</t>
  </si>
  <si>
    <t>Lê Thị Kim Hiền</t>
  </si>
  <si>
    <t>26/8/2002</t>
  </si>
  <si>
    <t>Tham gia thực hành khám bệnh, chữa bệnh, 
Tại   HHTM (2,5 tháng); Khoa HSVS (2,5 tháng); Khoa  HSTC-CĐ 1tháng)</t>
  </si>
  <si>
    <t xml:space="preserve">               Phú Yên, ngày       tháng 12 năm 2024</t>
  </si>
  <si>
    <t>Xã Hoà Định Tây, huyện Phú Hoà</t>
  </si>
  <si>
    <t>09/12/2024-&gt;09/5/2025</t>
  </si>
  <si>
    <t>Tham gia thực hành khám bệnh, chữa bệnh, Tại các khoa như: 
Khoa Ngoại TH (5th);  Khoa HSTC-CĐ (1 tháng)</t>
  </si>
  <si>
    <t>Tham gia thực hành khám bệnh, chữa bệnh, 
Tại Khoa Khoa  HSTC-CĐ (1tháng)</t>
  </si>
  <si>
    <t>Tham gia thực hành khám bệnh, chữa bệnh tại Các Khoa
  Khoa HSVS (2,5 tháng); HHTM (2,5 tháng); Khoa  HSTC-CĐ (1tháng)</t>
  </si>
  <si>
    <t xml:space="preserve">GIÁM ĐỐC </t>
  </si>
  <si>
    <t>PHÓ TRƯỞNG PHÒNG KHTH-CĐT-QLCL</t>
  </si>
  <si>
    <t>Cao Thị Mỹ Linh</t>
  </si>
  <si>
    <t>24/01/1998</t>
  </si>
  <si>
    <t xml:space="preserve"> xã Hoà Tân Tây, huyện Tây Hoà</t>
  </si>
  <si>
    <t>10/12/2024-&gt;10/01/2025</t>
  </si>
  <si>
    <t>Lê Nhật An</t>
  </si>
  <si>
    <t>17/10/2001</t>
  </si>
  <si>
    <t>Y sĩ</t>
  </si>
  <si>
    <t>Phường Xuân Đài, TX Sông Cầu</t>
  </si>
  <si>
    <t>12/12/2024-&gt;12/03/2025</t>
  </si>
  <si>
    <t>Phạm Minh Hảo</t>
  </si>
  <si>
    <t>28/01/2000</t>
  </si>
  <si>
    <t>16/12/2024→16/12/2025</t>
  </si>
  <si>
    <t>Nguyễn Ngọc Dung</t>
  </si>
  <si>
    <t>28/5/2001</t>
  </si>
  <si>
    <t xml:space="preserve">Tham gia thực hành khám bệnh, chữa bệnh, 
Tại Khoa TMLH (5 tháng) Khoa HSTCCĐ (1 tháng) </t>
  </si>
  <si>
    <t>16/12/2024-&gt;16/06/2025</t>
  </si>
  <si>
    <t>CN Nguyễn Thị Lam Tuyền 
CN Đặng Thị Hạnh Dung</t>
  </si>
  <si>
    <t>27/9/2000</t>
  </si>
  <si>
    <t>Xã An Chấn, TP Tuy Hoà</t>
  </si>
  <si>
    <t>Tham gia thực hành khám bệnh, chữa bệnh, 
Tại các khoa như:  Khoa HSTC-CĐ (3tháng);Khoa RHM (9 th)</t>
  </si>
  <si>
    <t>Phan Thị Kim Hương</t>
  </si>
  <si>
    <t>Bình Kiến, TP Tuy Hoà</t>
  </si>
  <si>
    <t>13/12/2024-&gt;13/03/2025</t>
  </si>
  <si>
    <t>Nguyễn Thị Thành Lưu</t>
  </si>
  <si>
    <t>22/12/1994</t>
  </si>
  <si>
    <t>Phường Hoà Vinh, TX.Đông Hoà</t>
  </si>
  <si>
    <t>Hoà Kiến, TP Tuy Hoà</t>
  </si>
  <si>
    <t xml:space="preserve">BSCKII Châu Khắc Toàn </t>
  </si>
  <si>
    <t xml:space="preserve">
BSCKII Lê Hoà</t>
  </si>
  <si>
    <t xml:space="preserve">BSCKII Đoàn Văn Chung                                                                                                                                                                                                                                                                                                                                                                                                                                                                                                                                                                                                                                                                                                                                                                                                                                                                                                                                                                                                                                                                                                                                                                                                                                                                                                                                                                BS CKII Lê Hoà
</t>
  </si>
  <si>
    <t xml:space="preserve">BSCKII Võ Công Hiếu 
BSCKII Trần Minh Tùng      
BSCKI Nguyễn Bá Luân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</si>
  <si>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BS CKII Võ Công Hiếu 
BSCKII Nguyễn Thị Thuỳ Linh
BSCKII Nguyễn Hữu Quân  
BSCKI Nguyễn Bá Luân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</si>
  <si>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Phan Thị Hồng Vận</t>
  </si>
  <si>
    <t>CN Võ Nguyên Vũ
CN Nguyễn Thị Ngọc Ánh</t>
  </si>
  <si>
    <t>CN Đoàn Thị Kim Man
CN Nguyễn Ngọc Hảo</t>
  </si>
  <si>
    <t xml:space="preserve">CN Ngô Thị Ái Vy
CN Nguyễn Ngọc Hảo </t>
  </si>
  <si>
    <t>Nguyễn Thị Lượm</t>
  </si>
  <si>
    <t xml:space="preserve">Cao đẳng Hộ sinh </t>
  </si>
  <si>
    <t>18/12/2024→18/01/2025</t>
  </si>
  <si>
    <t>Phạm Thị Nhật Linh</t>
  </si>
  <si>
    <t xml:space="preserve">
BSCKII Châu Khắc Toàn 
BSCKI Đặng Thị Loan
</t>
  </si>
  <si>
    <t>Nguyễn Trương Kim Ngân</t>
  </si>
  <si>
    <t>Tham gia thực hành khám bệnh, chữa bệnh, 
Tại các khoa như: Khoa Nội TH ( 5 tháng)Khoa HSTC-CĐ (1 tháng)</t>
  </si>
  <si>
    <t>CNĐD Đặng Thị Hạnh Dung</t>
  </si>
  <si>
    <t>CNĐD Nguyễn Thị Hường 
CN Nguyễn Ngọc Tú</t>
  </si>
  <si>
    <t>Nguyễn Trúc Giang</t>
  </si>
  <si>
    <t>Lê Quang Tĩnh</t>
  </si>
  <si>
    <t>Y Sĩ</t>
  </si>
  <si>
    <t>TX. Sông Cầu</t>
  </si>
  <si>
    <t xml:space="preserve">Tham gia thực hành khám bệnh, chữa bệnh Khoa VLTL (6 tháng) HSTCCĐ ( 3th); </t>
  </si>
  <si>
    <t>09/05/2024→09/02/2025</t>
  </si>
  <si>
    <t xml:space="preserve">BSCK1 Nguyễn Thị Vân
BS CKII Châu Khắc Toàn </t>
  </si>
  <si>
    <t>Trần Thị Thu Thoa</t>
  </si>
  <si>
    <t>11/11/2024-&gt;11/05/2025</t>
  </si>
  <si>
    <t>Thôn Phước Bình Bắc, xã Hoà Thành, TX Đông Hoà</t>
  </si>
  <si>
    <t>Tham gia thực hành khám bệnh, chữa bệnh, 
Tại các khoa như: Nội TH ( 5 tháng) Khoa HSTC-CĐ (1tháng)</t>
  </si>
  <si>
    <t>Tham gia thực hành khám bệnh, chữa bệnh, 
Tại các khoa như: Khoa  HHTM ( 2,5 tháng); Khoa HSVS (2,5 tháng); Khoa HSTC-CĐ ( 1 tháng)</t>
  </si>
  <si>
    <t>Đinh Nguyễn Huy Hoàng</t>
  </si>
  <si>
    <t>Lưu Nguyễn Sơn Tùng</t>
  </si>
  <si>
    <t xml:space="preserve">Bác sĩ Y khoa                               </t>
  </si>
  <si>
    <t xml:space="preserve">Cao nhân Điều dưỡng </t>
  </si>
  <si>
    <t>Nguyễn Đăng Việt</t>
  </si>
  <si>
    <t>Xã  Suối Bạc, huyện Sơn Hoà</t>
  </si>
  <si>
    <t>25/12/2024-&gt;25/3/2025</t>
  </si>
  <si>
    <t>25/12/2024-&gt;25/6/2025</t>
  </si>
  <si>
    <t>Trần Thị Kim Oanh</t>
  </si>
  <si>
    <t>Hving Hờ Ngọc</t>
  </si>
  <si>
    <t>Xã EaBar, huyện Sông Hinh</t>
  </si>
  <si>
    <t>Tham gia thực hành khám bệnh, chữa bệnh, 
Tại các khoa như: Khoa Ngoại TH ( 5 tháng)Khoa HSTC-CĐ (1 tháng)</t>
  </si>
  <si>
    <t>BS CKII Nguyễn Hữu Quân
BS CKII Châu Khắc Toàn
BSCKI Nguyễn Thanh Huy</t>
  </si>
  <si>
    <t xml:space="preserve">BSCKI Phạm Huyền Vy
BSCKII Châu Khắc Toàn 
</t>
  </si>
  <si>
    <t>CNĐD Nguyễn Thị Thuỳ Linh
CNĐD Nguyễn Ngọc Tú</t>
  </si>
  <si>
    <r>
      <rPr>
        <b/>
        <sz val="14"/>
        <color theme="1"/>
        <rFont val="Times New Roman"/>
        <family val="1"/>
      </rPr>
      <t xml:space="preserve">
 DANH SÁCH HỌC VIÊN ĐĂNG KÝ HÀNH NGHỀ CHUYÊN MÔN THEO CHUYÊN KHOA YHCT</t>
    </r>
    <r>
      <rPr>
        <b/>
        <sz val="13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</si>
</sst>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2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2"/>
    </font>
    <font>
      <sz val="12"/>
      <name val="Times New Roman"/>
      <family val="2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8"/>
      <name val="Times New Roman"/>
      <family val="2"/>
    </font>
    <font>
      <sz val="12"/>
      <color rgb="FFFF0000"/>
      <name val="Times New Roman"/>
      <family val="1"/>
    </font>
    <font>
      <b/>
      <sz val="13.5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C00000"/>
      <name val="Times New Roman"/>
      <family val="1"/>
    </font>
    <font>
      <sz val="13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164" fontId="3" fillId="0" borderId="0" xfId="3" applyFont="1" applyBorder="1" applyAlignment="1"/>
    <xf numFmtId="164" fontId="3" fillId="0" borderId="0" xfId="3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164" fontId="3" fillId="0" borderId="0" xfId="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0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0" borderId="0" xfId="3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6" fillId="0" borderId="0" xfId="0" applyFont="1"/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/>
    <xf numFmtId="0" fontId="13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14" fontId="13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3" xfId="0" applyFont="1" applyBorder="1"/>
    <xf numFmtId="14" fontId="13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3" xfId="0" applyFont="1" applyBorder="1"/>
    <xf numFmtId="0" fontId="13" fillId="0" borderId="0" xfId="0" applyFont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/>
    <xf numFmtId="0" fontId="6" fillId="0" borderId="1" xfId="0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8" fillId="0" borderId="0" xfId="3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1" fillId="0" borderId="0" xfId="0" applyFont="1"/>
    <xf numFmtId="0" fontId="10" fillId="0" borderId="3" xfId="0" applyFont="1" applyBorder="1"/>
    <xf numFmtId="0" fontId="7" fillId="0" borderId="0" xfId="1" applyFont="1" applyAlignment="1">
      <alignment horizontal="center" vertical="top"/>
    </xf>
    <xf numFmtId="164" fontId="13" fillId="0" borderId="0" xfId="3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164" fontId="8" fillId="0" borderId="0" xfId="3" applyFont="1" applyBorder="1" applyAlignment="1">
      <alignment horizontal="center"/>
    </xf>
    <xf numFmtId="0" fontId="7" fillId="0" borderId="0" xfId="1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4" fontId="9" fillId="0" borderId="0" xfId="3" applyFont="1" applyBorder="1" applyAlignment="1">
      <alignment horizontal="center" wrapText="1"/>
    </xf>
    <xf numFmtId="164" fontId="8" fillId="0" borderId="0" xfId="3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9" fillId="0" borderId="0" xfId="3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2</xdr:row>
      <xdr:rowOff>0</xdr:rowOff>
    </xdr:from>
    <xdr:to>
      <xdr:col>2</xdr:col>
      <xdr:colOff>342900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6A7BE93-F25A-4EFC-924B-E09B6A17D7DB}"/>
            </a:ext>
          </a:extLst>
        </xdr:cNvPr>
        <xdr:cNvCxnSpPr/>
      </xdr:nvCxnSpPr>
      <xdr:spPr>
        <a:xfrm>
          <a:off x="1581150" y="428625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</xdr:row>
      <xdr:rowOff>200025</xdr:rowOff>
    </xdr:from>
    <xdr:to>
      <xdr:col>6</xdr:col>
      <xdr:colOff>571500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9CAC6D5-C71C-453B-81D7-EDC18B926F1A}"/>
            </a:ext>
          </a:extLst>
        </xdr:cNvPr>
        <xdr:cNvCxnSpPr/>
      </xdr:nvCxnSpPr>
      <xdr:spPr>
        <a:xfrm>
          <a:off x="5867400" y="41910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0</xdr:rowOff>
    </xdr:from>
    <xdr:to>
      <xdr:col>7</xdr:col>
      <xdr:colOff>342900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929848-08F0-4BE3-82A8-2D122E286CAB}"/>
            </a:ext>
          </a:extLst>
        </xdr:cNvPr>
        <xdr:cNvCxnSpPr/>
      </xdr:nvCxnSpPr>
      <xdr:spPr>
        <a:xfrm flipV="1">
          <a:off x="7162800" y="428625"/>
          <a:ext cx="21050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1068388</xdr:colOff>
      <xdr:row>1</xdr:row>
      <xdr:rowOff>200025</xdr:rowOff>
    </xdr:from>
    <xdr:to>
      <xdr:col>2</xdr:col>
      <xdr:colOff>430213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0A6430-EA08-47D6-9708-6DE39C3BE408}"/>
            </a:ext>
          </a:extLst>
        </xdr:cNvPr>
        <xdr:cNvCxnSpPr/>
      </xdr:nvCxnSpPr>
      <xdr:spPr>
        <a:xfrm flipV="1">
          <a:off x="1487488" y="419100"/>
          <a:ext cx="9239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2</xdr:row>
      <xdr:rowOff>9525</xdr:rowOff>
    </xdr:from>
    <xdr:to>
      <xdr:col>2</xdr:col>
      <xdr:colOff>180975</xdr:colOff>
      <xdr:row>2</xdr:row>
      <xdr:rowOff>9526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3945002-12B9-4A01-9F2D-F24ADBBDE869}"/>
            </a:ext>
          </a:extLst>
        </xdr:cNvPr>
        <xdr:cNvCxnSpPr/>
      </xdr:nvCxnSpPr>
      <xdr:spPr>
        <a:xfrm flipV="1">
          <a:off x="1714500" y="438150"/>
          <a:ext cx="6191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</xdr:row>
      <xdr:rowOff>0</xdr:rowOff>
    </xdr:from>
    <xdr:to>
      <xdr:col>6</xdr:col>
      <xdr:colOff>371475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8C27401-7190-4573-BAA5-9A4A1C04F999}"/>
            </a:ext>
          </a:extLst>
        </xdr:cNvPr>
        <xdr:cNvCxnSpPr/>
      </xdr:nvCxnSpPr>
      <xdr:spPr>
        <a:xfrm>
          <a:off x="5934075" y="428625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1694089</xdr:colOff>
      <xdr:row>1</xdr:row>
      <xdr:rowOff>210457</xdr:rowOff>
    </xdr:from>
    <xdr:to>
      <xdr:col>2</xdr:col>
      <xdr:colOff>345168</xdr:colOff>
      <xdr:row>1</xdr:row>
      <xdr:rowOff>210457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2049689" y="426357"/>
          <a:ext cx="4925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3052384</xdr:colOff>
      <xdr:row>2</xdr:row>
      <xdr:rowOff>14211</xdr:rowOff>
    </xdr:from>
    <xdr:to>
      <xdr:col>6</xdr:col>
      <xdr:colOff>954617</xdr:colOff>
      <xdr:row>2</xdr:row>
      <xdr:rowOff>14211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1142284" y="446011"/>
          <a:ext cx="19535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10" zoomScaleNormal="100" workbookViewId="0">
      <selection activeCell="A5" sqref="A5:H5"/>
    </sheetView>
  </sheetViews>
  <sheetFormatPr defaultRowHeight="15.75" x14ac:dyDescent="0.25"/>
  <cols>
    <col min="1" max="1" width="5.5" customWidth="1"/>
    <col min="2" max="2" width="20.5" style="8" customWidth="1"/>
    <col min="3" max="3" width="12.5" style="47" customWidth="1"/>
    <col min="4" max="4" width="14.125" style="8" customWidth="1"/>
    <col min="5" max="5" width="22.125" customWidth="1"/>
    <col min="6" max="6" width="21.5" style="5" customWidth="1"/>
    <col min="7" max="7" width="33.25" style="8" customWidth="1"/>
    <col min="8" max="8" width="13.625" style="5" hidden="1" customWidth="1"/>
  </cols>
  <sheetData>
    <row r="1" spans="1:10" ht="17.25" customHeight="1" x14ac:dyDescent="0.25">
      <c r="A1" s="99" t="s">
        <v>17</v>
      </c>
      <c r="B1" s="99"/>
      <c r="C1" s="99"/>
      <c r="D1" s="99"/>
      <c r="E1" s="100" t="s">
        <v>8</v>
      </c>
      <c r="F1" s="100"/>
      <c r="G1" s="100"/>
      <c r="H1" s="11"/>
      <c r="I1" s="11"/>
      <c r="J1" s="11"/>
    </row>
    <row r="2" spans="1:10" ht="16.5" x14ac:dyDescent="0.25">
      <c r="A2" s="101" t="s">
        <v>9</v>
      </c>
      <c r="B2" s="101"/>
      <c r="C2" s="101"/>
      <c r="D2" s="101"/>
      <c r="E2" s="100" t="s">
        <v>10</v>
      </c>
      <c r="F2" s="100"/>
      <c r="G2" s="100"/>
      <c r="H2" s="11"/>
      <c r="I2" s="11"/>
      <c r="J2" s="11"/>
    </row>
    <row r="3" spans="1:10" ht="24" customHeight="1" x14ac:dyDescent="0.25">
      <c r="A3" s="38"/>
      <c r="B3" s="95" t="s">
        <v>412</v>
      </c>
      <c r="C3" s="95"/>
      <c r="D3" s="38"/>
      <c r="E3" s="38"/>
      <c r="F3" s="96" t="s">
        <v>411</v>
      </c>
      <c r="G3" s="96"/>
      <c r="H3" s="96"/>
    </row>
    <row r="4" spans="1:10" ht="3.75" customHeight="1" x14ac:dyDescent="0.25">
      <c r="A4" s="38"/>
      <c r="B4" s="38"/>
      <c r="C4" s="38"/>
      <c r="D4" s="38"/>
      <c r="E4" s="38"/>
      <c r="F4" s="11"/>
      <c r="G4" s="11"/>
      <c r="H4" s="11"/>
    </row>
    <row r="5" spans="1:10" ht="35.25" customHeight="1" x14ac:dyDescent="0.25">
      <c r="A5" s="97" t="s">
        <v>823</v>
      </c>
      <c r="B5" s="97"/>
      <c r="C5" s="97"/>
      <c r="D5" s="97"/>
      <c r="E5" s="97"/>
      <c r="F5" s="97"/>
      <c r="G5" s="97"/>
      <c r="H5" s="97"/>
    </row>
    <row r="6" spans="1:10" ht="39" customHeight="1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5</v>
      </c>
      <c r="F6" s="18" t="s">
        <v>4</v>
      </c>
      <c r="G6" s="18" t="s">
        <v>6</v>
      </c>
      <c r="H6" s="18" t="s">
        <v>410</v>
      </c>
    </row>
    <row r="7" spans="1:10" ht="48" customHeight="1" x14ac:dyDescent="0.25">
      <c r="A7" s="19">
        <v>1</v>
      </c>
      <c r="B7" s="69" t="s">
        <v>57</v>
      </c>
      <c r="C7" s="12">
        <v>23600</v>
      </c>
      <c r="D7" s="19" t="s">
        <v>56</v>
      </c>
      <c r="E7" s="72" t="s">
        <v>11</v>
      </c>
      <c r="F7" s="13" t="s">
        <v>414</v>
      </c>
      <c r="G7" s="14" t="s">
        <v>12</v>
      </c>
      <c r="H7" s="22"/>
    </row>
    <row r="8" spans="1:10" ht="49.5" customHeight="1" x14ac:dyDescent="0.25">
      <c r="A8" s="19">
        <v>2</v>
      </c>
      <c r="B8" s="69" t="s">
        <v>60</v>
      </c>
      <c r="C8" s="78">
        <v>24474</v>
      </c>
      <c r="D8" s="19" t="s">
        <v>56</v>
      </c>
      <c r="E8" s="72" t="s">
        <v>11</v>
      </c>
      <c r="F8" s="13" t="s">
        <v>414</v>
      </c>
      <c r="G8" s="14" t="s">
        <v>12</v>
      </c>
      <c r="H8" s="22"/>
    </row>
    <row r="9" spans="1:10" ht="47.25" customHeight="1" x14ac:dyDescent="0.25">
      <c r="A9" s="19">
        <v>3</v>
      </c>
      <c r="B9" s="14" t="s">
        <v>61</v>
      </c>
      <c r="C9" s="77" t="s">
        <v>62</v>
      </c>
      <c r="D9" s="19" t="s">
        <v>56</v>
      </c>
      <c r="E9" s="72" t="s">
        <v>11</v>
      </c>
      <c r="F9" s="13" t="s">
        <v>414</v>
      </c>
      <c r="G9" s="14" t="s">
        <v>72</v>
      </c>
      <c r="H9" s="22"/>
    </row>
    <row r="10" spans="1:10" ht="48.75" customHeight="1" x14ac:dyDescent="0.25">
      <c r="A10" s="19">
        <v>4</v>
      </c>
      <c r="B10" s="14" t="s">
        <v>63</v>
      </c>
      <c r="C10" s="77" t="s">
        <v>64</v>
      </c>
      <c r="D10" s="19" t="s">
        <v>56</v>
      </c>
      <c r="E10" s="72" t="s">
        <v>11</v>
      </c>
      <c r="F10" s="13" t="s">
        <v>414</v>
      </c>
      <c r="G10" s="14" t="s">
        <v>72</v>
      </c>
      <c r="H10" s="22"/>
    </row>
    <row r="11" spans="1:10" ht="47.25" customHeight="1" x14ac:dyDescent="0.25">
      <c r="A11" s="19">
        <v>5</v>
      </c>
      <c r="B11" s="14" t="s">
        <v>65</v>
      </c>
      <c r="C11" s="12" t="s">
        <v>66</v>
      </c>
      <c r="D11" s="19" t="s">
        <v>56</v>
      </c>
      <c r="E11" s="72" t="s">
        <v>11</v>
      </c>
      <c r="F11" s="13" t="s">
        <v>414</v>
      </c>
      <c r="G11" s="14" t="s">
        <v>72</v>
      </c>
      <c r="H11" s="22"/>
    </row>
    <row r="12" spans="1:10" ht="48.75" customHeight="1" x14ac:dyDescent="0.25">
      <c r="A12" s="19">
        <v>6</v>
      </c>
      <c r="B12" s="14" t="s">
        <v>67</v>
      </c>
      <c r="C12" s="12">
        <v>26606</v>
      </c>
      <c r="D12" s="19" t="s">
        <v>56</v>
      </c>
      <c r="E12" s="72" t="s">
        <v>11</v>
      </c>
      <c r="F12" s="13" t="s">
        <v>414</v>
      </c>
      <c r="G12" s="14" t="s">
        <v>73</v>
      </c>
      <c r="H12" s="22"/>
    </row>
    <row r="13" spans="1:10" ht="45.75" customHeight="1" x14ac:dyDescent="0.25">
      <c r="A13" s="19">
        <v>7</v>
      </c>
      <c r="B13" s="69" t="s">
        <v>68</v>
      </c>
      <c r="C13" s="12" t="s">
        <v>69</v>
      </c>
      <c r="D13" s="19" t="s">
        <v>56</v>
      </c>
      <c r="E13" s="72" t="s">
        <v>11</v>
      </c>
      <c r="F13" s="13" t="s">
        <v>414</v>
      </c>
      <c r="G13" s="14" t="s">
        <v>73</v>
      </c>
      <c r="H13" s="22"/>
    </row>
    <row r="14" spans="1:10" ht="45.75" customHeight="1" x14ac:dyDescent="0.25">
      <c r="A14" s="19">
        <v>8</v>
      </c>
      <c r="B14" s="69" t="s">
        <v>70</v>
      </c>
      <c r="C14" s="12" t="s">
        <v>71</v>
      </c>
      <c r="D14" s="19" t="s">
        <v>56</v>
      </c>
      <c r="E14" s="72" t="s">
        <v>11</v>
      </c>
      <c r="F14" s="13" t="s">
        <v>414</v>
      </c>
      <c r="G14" s="14" t="s">
        <v>59</v>
      </c>
      <c r="H14" s="22"/>
    </row>
    <row r="15" spans="1:10" ht="51" customHeight="1" x14ac:dyDescent="0.25">
      <c r="A15" s="19">
        <v>9</v>
      </c>
      <c r="B15" s="69" t="s">
        <v>13</v>
      </c>
      <c r="C15" s="12" t="s">
        <v>14</v>
      </c>
      <c r="D15" s="19" t="s">
        <v>56</v>
      </c>
      <c r="E15" s="72" t="s">
        <v>11</v>
      </c>
      <c r="F15" s="13" t="s">
        <v>414</v>
      </c>
      <c r="G15" s="14" t="s">
        <v>59</v>
      </c>
      <c r="H15" s="22"/>
    </row>
    <row r="16" spans="1:10" ht="51" customHeight="1" x14ac:dyDescent="0.25">
      <c r="A16" s="19">
        <v>10</v>
      </c>
      <c r="B16" s="14" t="s">
        <v>15</v>
      </c>
      <c r="C16" s="12">
        <v>31051</v>
      </c>
      <c r="D16" s="19" t="s">
        <v>56</v>
      </c>
      <c r="E16" s="72" t="s">
        <v>11</v>
      </c>
      <c r="F16" s="13" t="s">
        <v>414</v>
      </c>
      <c r="G16" s="14" t="s">
        <v>59</v>
      </c>
      <c r="H16" s="22"/>
    </row>
    <row r="17" spans="1:8" ht="51" customHeight="1" x14ac:dyDescent="0.25">
      <c r="A17" s="19">
        <v>11</v>
      </c>
      <c r="B17" s="76" t="s">
        <v>304</v>
      </c>
      <c r="C17" s="75" t="s">
        <v>305</v>
      </c>
      <c r="D17" s="19" t="s">
        <v>56</v>
      </c>
      <c r="E17" s="68" t="s">
        <v>11</v>
      </c>
      <c r="F17" s="13" t="s">
        <v>414</v>
      </c>
      <c r="G17" s="14" t="s">
        <v>12</v>
      </c>
      <c r="H17" s="22"/>
    </row>
    <row r="18" spans="1:8" ht="51" customHeight="1" x14ac:dyDescent="0.25">
      <c r="A18" s="19">
        <v>12</v>
      </c>
      <c r="B18" s="14" t="s">
        <v>112</v>
      </c>
      <c r="C18" s="12">
        <v>31051</v>
      </c>
      <c r="D18" s="19" t="s">
        <v>56</v>
      </c>
      <c r="E18" s="72" t="s">
        <v>11</v>
      </c>
      <c r="F18" s="13" t="s">
        <v>414</v>
      </c>
      <c r="G18" s="14" t="s">
        <v>12</v>
      </c>
      <c r="H18" s="22"/>
    </row>
    <row r="20" spans="1:8" s="47" customFormat="1" ht="18.75" x14ac:dyDescent="0.3">
      <c r="B20" s="98" t="s">
        <v>413</v>
      </c>
      <c r="C20" s="98"/>
      <c r="D20" s="98"/>
      <c r="E20" s="98"/>
      <c r="F20" s="98"/>
      <c r="G20" s="98"/>
      <c r="H20" s="21"/>
    </row>
  </sheetData>
  <mergeCells count="8">
    <mergeCell ref="B3:C3"/>
    <mergeCell ref="F3:H3"/>
    <mergeCell ref="A5:H5"/>
    <mergeCell ref="B20:G20"/>
    <mergeCell ref="A1:D1"/>
    <mergeCell ref="E1:G1"/>
    <mergeCell ref="A2:D2"/>
    <mergeCell ref="E2:G2"/>
  </mergeCells>
  <pageMargins left="0.7" right="0.7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7"/>
  <sheetViews>
    <sheetView topLeftCell="A52" zoomScale="96" zoomScaleNormal="96" workbookViewId="0">
      <selection activeCell="H8" sqref="H8"/>
    </sheetView>
  </sheetViews>
  <sheetFormatPr defaultRowHeight="15.75" x14ac:dyDescent="0.25"/>
  <cols>
    <col min="1" max="1" width="5.5" style="47" customWidth="1"/>
    <col min="2" max="2" width="20.5" customWidth="1"/>
    <col min="3" max="3" width="11.75" customWidth="1"/>
    <col min="4" max="4" width="12.125" style="5" customWidth="1"/>
    <col min="5" max="5" width="15.875" style="5" customWidth="1"/>
    <col min="6" max="6" width="26.625" customWidth="1"/>
    <col min="7" max="7" width="24.75" style="5" customWidth="1"/>
    <col min="8" max="8" width="29.5" style="8" customWidth="1"/>
  </cols>
  <sheetData>
    <row r="1" spans="1:10" ht="17.25" customHeight="1" x14ac:dyDescent="0.25">
      <c r="A1" s="99" t="s">
        <v>17</v>
      </c>
      <c r="B1" s="99"/>
      <c r="C1" s="99"/>
      <c r="D1" s="99"/>
      <c r="E1" s="37"/>
      <c r="F1" s="100" t="s">
        <v>8</v>
      </c>
      <c r="G1" s="100"/>
      <c r="H1" s="100"/>
    </row>
    <row r="2" spans="1:10" ht="16.5" x14ac:dyDescent="0.25">
      <c r="A2" s="101" t="s">
        <v>9</v>
      </c>
      <c r="B2" s="101"/>
      <c r="C2" s="101"/>
      <c r="D2" s="101"/>
      <c r="E2" s="38"/>
      <c r="F2" s="100" t="s">
        <v>10</v>
      </c>
      <c r="G2" s="100"/>
      <c r="H2" s="100"/>
    </row>
    <row r="3" spans="1:10" ht="18.75" x14ac:dyDescent="0.3">
      <c r="A3" s="36"/>
      <c r="B3" s="2"/>
      <c r="C3" s="3"/>
      <c r="D3" s="104" t="s">
        <v>185</v>
      </c>
      <c r="E3" s="104"/>
      <c r="F3" s="105"/>
      <c r="G3" s="105"/>
      <c r="H3" s="105"/>
    </row>
    <row r="4" spans="1:10" ht="42.75" customHeight="1" x14ac:dyDescent="0.25">
      <c r="A4" s="106" t="s">
        <v>255</v>
      </c>
      <c r="B4" s="106"/>
      <c r="C4" s="106"/>
      <c r="D4" s="106"/>
      <c r="E4" s="106"/>
      <c r="F4" s="106"/>
      <c r="G4" s="106"/>
      <c r="H4" s="106"/>
    </row>
    <row r="5" spans="1:10" ht="21" customHeight="1" x14ac:dyDescent="0.3">
      <c r="A5" s="102"/>
      <c r="B5" s="102"/>
      <c r="C5" s="102"/>
      <c r="D5" s="10"/>
      <c r="E5" s="10"/>
      <c r="F5" s="6"/>
      <c r="G5" s="10"/>
    </row>
    <row r="6" spans="1:10" ht="49.5" customHeight="1" x14ac:dyDescent="0.25">
      <c r="A6" s="18" t="s">
        <v>0</v>
      </c>
      <c r="B6" s="30" t="s">
        <v>1</v>
      </c>
      <c r="C6" s="30" t="s">
        <v>2</v>
      </c>
      <c r="D6" s="30" t="s">
        <v>3</v>
      </c>
      <c r="E6" s="30" t="s">
        <v>88</v>
      </c>
      <c r="F6" s="30" t="s">
        <v>5</v>
      </c>
      <c r="G6" s="30" t="s">
        <v>4</v>
      </c>
      <c r="H6" s="30" t="s">
        <v>6</v>
      </c>
    </row>
    <row r="7" spans="1:10" ht="49.5" customHeight="1" x14ac:dyDescent="0.25">
      <c r="A7" s="18">
        <v>1</v>
      </c>
      <c r="B7" s="31" t="s">
        <v>256</v>
      </c>
      <c r="C7" s="32" t="s">
        <v>257</v>
      </c>
      <c r="D7" s="29" t="s">
        <v>258</v>
      </c>
      <c r="E7" s="28" t="s">
        <v>259</v>
      </c>
      <c r="F7" s="26" t="s">
        <v>260</v>
      </c>
      <c r="G7" s="58" t="s">
        <v>261</v>
      </c>
      <c r="H7" s="44" t="s">
        <v>262</v>
      </c>
    </row>
    <row r="8" spans="1:10" ht="49.5" customHeight="1" x14ac:dyDescent="0.25">
      <c r="A8" s="18">
        <v>2</v>
      </c>
      <c r="B8" s="31" t="s">
        <v>47</v>
      </c>
      <c r="C8" s="32" t="s">
        <v>48</v>
      </c>
      <c r="D8" s="29" t="s">
        <v>49</v>
      </c>
      <c r="E8" s="28" t="s">
        <v>89</v>
      </c>
      <c r="F8" s="26" t="s">
        <v>50</v>
      </c>
      <c r="G8" s="59" t="s">
        <v>209</v>
      </c>
      <c r="H8" s="25" t="s">
        <v>210</v>
      </c>
    </row>
    <row r="9" spans="1:10" ht="49.5" customHeight="1" x14ac:dyDescent="0.25">
      <c r="A9" s="18">
        <v>3</v>
      </c>
      <c r="B9" s="31" t="s">
        <v>37</v>
      </c>
      <c r="C9" s="32">
        <v>36953</v>
      </c>
      <c r="D9" s="29" t="s">
        <v>22</v>
      </c>
      <c r="E9" s="28" t="s">
        <v>224</v>
      </c>
      <c r="F9" s="26" t="s">
        <v>19</v>
      </c>
      <c r="G9" s="59" t="s">
        <v>222</v>
      </c>
      <c r="H9" s="44" t="s">
        <v>223</v>
      </c>
    </row>
    <row r="10" spans="1:10" ht="49.5" customHeight="1" x14ac:dyDescent="0.25">
      <c r="A10" s="18">
        <v>4</v>
      </c>
      <c r="B10" s="31" t="s">
        <v>41</v>
      </c>
      <c r="C10" s="32">
        <v>37137</v>
      </c>
      <c r="D10" s="29" t="s">
        <v>22</v>
      </c>
      <c r="E10" s="25" t="s">
        <v>219</v>
      </c>
      <c r="F10" s="26" t="s">
        <v>42</v>
      </c>
      <c r="G10" s="59" t="s">
        <v>215</v>
      </c>
      <c r="H10" s="44" t="s">
        <v>220</v>
      </c>
    </row>
    <row r="11" spans="1:10" ht="49.5" customHeight="1" x14ac:dyDescent="0.25">
      <c r="A11" s="18">
        <v>5</v>
      </c>
      <c r="B11" s="44" t="s">
        <v>39</v>
      </c>
      <c r="C11" s="45">
        <v>36898</v>
      </c>
      <c r="D11" s="25" t="s">
        <v>231</v>
      </c>
      <c r="E11" s="25" t="s">
        <v>217</v>
      </c>
      <c r="F11" s="46" t="s">
        <v>38</v>
      </c>
      <c r="G11" s="45" t="s">
        <v>215</v>
      </c>
      <c r="H11" s="44" t="s">
        <v>218</v>
      </c>
    </row>
    <row r="12" spans="1:10" ht="59.25" customHeight="1" x14ac:dyDescent="0.25">
      <c r="A12" s="18">
        <v>6</v>
      </c>
      <c r="B12" s="31" t="s">
        <v>36</v>
      </c>
      <c r="C12" s="32">
        <v>36955</v>
      </c>
      <c r="D12" s="29" t="s">
        <v>22</v>
      </c>
      <c r="E12" s="28" t="s">
        <v>130</v>
      </c>
      <c r="F12" s="26" t="s">
        <v>18</v>
      </c>
      <c r="G12" s="59" t="s">
        <v>222</v>
      </c>
      <c r="H12" s="44" t="s">
        <v>229</v>
      </c>
    </row>
    <row r="13" spans="1:10" ht="49.5" customHeight="1" x14ac:dyDescent="0.25">
      <c r="A13" s="18">
        <v>7</v>
      </c>
      <c r="B13" s="44" t="s">
        <v>40</v>
      </c>
      <c r="C13" s="45">
        <v>36902</v>
      </c>
      <c r="D13" s="25" t="s">
        <v>22</v>
      </c>
      <c r="E13" s="25" t="s">
        <v>221</v>
      </c>
      <c r="F13" s="46" t="s">
        <v>38</v>
      </c>
      <c r="G13" s="45" t="s">
        <v>215</v>
      </c>
      <c r="H13" s="44" t="s">
        <v>216</v>
      </c>
      <c r="J13" t="s">
        <v>232</v>
      </c>
    </row>
    <row r="14" spans="1:10" ht="52.5" customHeight="1" x14ac:dyDescent="0.25">
      <c r="A14" s="18">
        <v>8</v>
      </c>
      <c r="B14" s="44" t="s">
        <v>43</v>
      </c>
      <c r="C14" s="59">
        <v>37115</v>
      </c>
      <c r="D14" s="29" t="s">
        <v>21</v>
      </c>
      <c r="E14" s="29" t="s">
        <v>214</v>
      </c>
      <c r="F14" s="60" t="s">
        <v>19</v>
      </c>
      <c r="G14" s="59" t="s">
        <v>212</v>
      </c>
      <c r="H14" s="35" t="s">
        <v>213</v>
      </c>
      <c r="I14" s="30"/>
    </row>
    <row r="15" spans="1:10" ht="49.5" x14ac:dyDescent="0.25">
      <c r="A15" s="18">
        <v>9</v>
      </c>
      <c r="B15" s="28" t="s">
        <v>24</v>
      </c>
      <c r="C15" s="58" t="s">
        <v>25</v>
      </c>
      <c r="D15" s="29" t="s">
        <v>21</v>
      </c>
      <c r="E15" s="28" t="s">
        <v>226</v>
      </c>
      <c r="F15" s="26" t="s">
        <v>23</v>
      </c>
      <c r="G15" s="59" t="s">
        <v>188</v>
      </c>
      <c r="H15" s="44" t="s">
        <v>189</v>
      </c>
    </row>
    <row r="16" spans="1:10" ht="49.5" x14ac:dyDescent="0.25">
      <c r="A16" s="18">
        <v>10</v>
      </c>
      <c r="B16" s="31" t="s">
        <v>26</v>
      </c>
      <c r="C16" s="59">
        <v>30351</v>
      </c>
      <c r="D16" s="29" t="s">
        <v>27</v>
      </c>
      <c r="E16" s="28" t="s">
        <v>211</v>
      </c>
      <c r="F16" s="26" t="s">
        <v>28</v>
      </c>
      <c r="G16" s="59" t="s">
        <v>190</v>
      </c>
      <c r="H16" s="44" t="s">
        <v>191</v>
      </c>
    </row>
    <row r="17" spans="1:9" ht="49.5" x14ac:dyDescent="0.25">
      <c r="A17" s="18">
        <v>11</v>
      </c>
      <c r="B17" s="28" t="s">
        <v>29</v>
      </c>
      <c r="C17" s="58">
        <v>37015</v>
      </c>
      <c r="D17" s="29" t="s">
        <v>22</v>
      </c>
      <c r="E17" s="28" t="s">
        <v>225</v>
      </c>
      <c r="F17" s="26" t="s">
        <v>19</v>
      </c>
      <c r="G17" s="59" t="s">
        <v>192</v>
      </c>
      <c r="H17" s="44" t="s">
        <v>193</v>
      </c>
    </row>
    <row r="18" spans="1:9" ht="49.5" x14ac:dyDescent="0.25">
      <c r="A18" s="18">
        <v>12</v>
      </c>
      <c r="B18" s="31" t="s">
        <v>30</v>
      </c>
      <c r="C18" s="59">
        <v>36897</v>
      </c>
      <c r="D18" s="29" t="s">
        <v>22</v>
      </c>
      <c r="E18" s="25" t="s">
        <v>230</v>
      </c>
      <c r="F18" s="26" t="s">
        <v>18</v>
      </c>
      <c r="G18" s="59" t="s">
        <v>194</v>
      </c>
      <c r="H18" s="44" t="s">
        <v>195</v>
      </c>
    </row>
    <row r="19" spans="1:9" ht="49.5" x14ac:dyDescent="0.25">
      <c r="A19" s="18">
        <v>13</v>
      </c>
      <c r="B19" s="28" t="s">
        <v>196</v>
      </c>
      <c r="C19" s="58">
        <v>36895</v>
      </c>
      <c r="D19" s="29" t="s">
        <v>22</v>
      </c>
      <c r="E19" s="28" t="s">
        <v>228</v>
      </c>
      <c r="F19" s="26" t="s">
        <v>197</v>
      </c>
      <c r="G19" s="59" t="s">
        <v>198</v>
      </c>
      <c r="H19" s="44" t="s">
        <v>199</v>
      </c>
    </row>
    <row r="20" spans="1:9" ht="49.5" x14ac:dyDescent="0.25">
      <c r="A20" s="18">
        <v>14</v>
      </c>
      <c r="B20" s="31" t="s">
        <v>34</v>
      </c>
      <c r="C20" s="59">
        <v>37077</v>
      </c>
      <c r="D20" s="29" t="s">
        <v>22</v>
      </c>
      <c r="E20" s="28" t="s">
        <v>130</v>
      </c>
      <c r="F20" s="26" t="s">
        <v>200</v>
      </c>
      <c r="G20" s="59" t="s">
        <v>201</v>
      </c>
      <c r="H20" s="44" t="s">
        <v>202</v>
      </c>
    </row>
    <row r="21" spans="1:9" ht="49.5" x14ac:dyDescent="0.25">
      <c r="A21" s="18">
        <v>15</v>
      </c>
      <c r="B21" s="28" t="s">
        <v>31</v>
      </c>
      <c r="C21" s="58">
        <v>37051</v>
      </c>
      <c r="D21" s="29" t="s">
        <v>22</v>
      </c>
      <c r="E21" s="28" t="s">
        <v>227</v>
      </c>
      <c r="F21" s="26" t="s">
        <v>203</v>
      </c>
      <c r="G21" s="59" t="s">
        <v>204</v>
      </c>
      <c r="H21" s="44" t="s">
        <v>241</v>
      </c>
    </row>
    <row r="22" spans="1:9" ht="49.5" x14ac:dyDescent="0.25">
      <c r="A22" s="18">
        <v>16</v>
      </c>
      <c r="B22" s="25" t="s">
        <v>121</v>
      </c>
      <c r="C22" s="25" t="s">
        <v>122</v>
      </c>
      <c r="D22" s="29" t="s">
        <v>136</v>
      </c>
      <c r="E22" s="25" t="s">
        <v>127</v>
      </c>
      <c r="F22" s="46" t="s">
        <v>132</v>
      </c>
      <c r="G22" s="45" t="s">
        <v>124</v>
      </c>
      <c r="H22" s="25" t="s">
        <v>205</v>
      </c>
    </row>
    <row r="23" spans="1:9" ht="49.5" x14ac:dyDescent="0.25">
      <c r="A23" s="18">
        <v>17</v>
      </c>
      <c r="B23" s="25" t="s">
        <v>128</v>
      </c>
      <c r="C23" s="25" t="s">
        <v>129</v>
      </c>
      <c r="D23" s="29" t="s">
        <v>136</v>
      </c>
      <c r="E23" s="25" t="s">
        <v>130</v>
      </c>
      <c r="F23" s="46" t="s">
        <v>123</v>
      </c>
      <c r="G23" s="45" t="s">
        <v>124</v>
      </c>
      <c r="H23" s="25" t="s">
        <v>205</v>
      </c>
    </row>
    <row r="24" spans="1:9" ht="49.5" x14ac:dyDescent="0.25">
      <c r="A24" s="18">
        <v>18</v>
      </c>
      <c r="B24" s="44" t="s">
        <v>151</v>
      </c>
      <c r="C24" s="45" t="s">
        <v>145</v>
      </c>
      <c r="D24" s="29" t="s">
        <v>146</v>
      </c>
      <c r="E24" s="25" t="s">
        <v>147</v>
      </c>
      <c r="F24" s="46" t="s">
        <v>148</v>
      </c>
      <c r="G24" s="45" t="s">
        <v>149</v>
      </c>
      <c r="H24" s="25" t="s">
        <v>150</v>
      </c>
    </row>
    <row r="25" spans="1:9" ht="49.5" x14ac:dyDescent="0.25">
      <c r="A25" s="18">
        <v>19</v>
      </c>
      <c r="B25" s="61" t="s">
        <v>236</v>
      </c>
      <c r="C25" s="62">
        <v>36587</v>
      </c>
      <c r="D25" s="63" t="s">
        <v>237</v>
      </c>
      <c r="E25" s="64" t="s">
        <v>238</v>
      </c>
      <c r="F25" s="46" t="s">
        <v>239</v>
      </c>
      <c r="G25" s="45" t="s">
        <v>240</v>
      </c>
      <c r="H25" s="25" t="s">
        <v>241</v>
      </c>
    </row>
    <row r="26" spans="1:9" ht="50.25" customHeight="1" x14ac:dyDescent="0.25">
      <c r="A26" s="18">
        <v>20</v>
      </c>
      <c r="B26" s="65" t="s">
        <v>34</v>
      </c>
      <c r="C26" s="62">
        <v>37078</v>
      </c>
      <c r="D26" s="63" t="s">
        <v>237</v>
      </c>
      <c r="E26" s="64" t="s">
        <v>251</v>
      </c>
      <c r="F26" s="46" t="s">
        <v>252</v>
      </c>
      <c r="G26" s="45" t="s">
        <v>253</v>
      </c>
      <c r="H26" s="25" t="s">
        <v>254</v>
      </c>
    </row>
    <row r="27" spans="1:9" ht="10.5" customHeight="1" x14ac:dyDescent="0.25">
      <c r="A27" s="43"/>
      <c r="B27" s="53"/>
      <c r="C27" s="53"/>
      <c r="D27" s="53"/>
      <c r="E27" s="53"/>
      <c r="F27" s="53"/>
      <c r="G27" s="53"/>
      <c r="H27" s="53"/>
    </row>
    <row r="28" spans="1:9" ht="4.5" customHeight="1" x14ac:dyDescent="0.25">
      <c r="A28" s="43"/>
      <c r="B28" s="53"/>
      <c r="C28" s="53"/>
      <c r="D28" s="53"/>
      <c r="E28" s="53"/>
      <c r="F28" s="53"/>
      <c r="G28" s="53"/>
      <c r="H28" s="53"/>
    </row>
    <row r="29" spans="1:9" ht="16.5" hidden="1" x14ac:dyDescent="0.25">
      <c r="A29" s="43"/>
      <c r="B29" s="53"/>
      <c r="C29" s="53"/>
      <c r="D29" s="53"/>
      <c r="E29" s="53"/>
      <c r="F29" s="53"/>
      <c r="G29" s="53"/>
      <c r="H29" s="53"/>
    </row>
    <row r="30" spans="1:9" ht="23.25" customHeight="1" x14ac:dyDescent="0.3">
      <c r="A30" s="50" t="s">
        <v>7</v>
      </c>
      <c r="B30" s="56"/>
      <c r="C30" s="56"/>
      <c r="D30" s="49"/>
      <c r="E30" s="52"/>
      <c r="F30" s="53"/>
      <c r="G30" s="54"/>
      <c r="H30" s="55"/>
    </row>
    <row r="31" spans="1:9" ht="49.5" customHeight="1" x14ac:dyDescent="0.25">
      <c r="A31" s="18" t="s">
        <v>0</v>
      </c>
      <c r="B31" s="30" t="s">
        <v>1</v>
      </c>
      <c r="C31" s="30" t="s">
        <v>2</v>
      </c>
      <c r="D31" s="30" t="s">
        <v>3</v>
      </c>
      <c r="E31" s="30" t="s">
        <v>88</v>
      </c>
      <c r="F31" s="30" t="s">
        <v>5</v>
      </c>
      <c r="G31" s="30" t="s">
        <v>4</v>
      </c>
      <c r="H31" s="30" t="s">
        <v>6</v>
      </c>
    </row>
    <row r="32" spans="1:9" ht="87.75" customHeight="1" x14ac:dyDescent="0.25">
      <c r="A32" s="29">
        <v>1</v>
      </c>
      <c r="B32" s="44" t="s">
        <v>58</v>
      </c>
      <c r="C32" s="45">
        <v>36470</v>
      </c>
      <c r="D32" s="29" t="s">
        <v>135</v>
      </c>
      <c r="E32" s="25" t="s">
        <v>93</v>
      </c>
      <c r="F32" s="25" t="s">
        <v>234</v>
      </c>
      <c r="G32" s="45" t="s">
        <v>131</v>
      </c>
      <c r="H32" s="25" t="s">
        <v>235</v>
      </c>
      <c r="I32" s="40"/>
    </row>
    <row r="33" spans="1:9" ht="68.25" customHeight="1" x14ac:dyDescent="0.25">
      <c r="A33" s="29">
        <v>2</v>
      </c>
      <c r="B33" s="25" t="s">
        <v>77</v>
      </c>
      <c r="C33" s="25" t="s">
        <v>76</v>
      </c>
      <c r="D33" s="29" t="s">
        <v>113</v>
      </c>
      <c r="E33" s="25" t="s">
        <v>114</v>
      </c>
      <c r="F33" s="25" t="s">
        <v>115</v>
      </c>
      <c r="G33" s="45" t="s">
        <v>125</v>
      </c>
      <c r="H33" s="25" t="s">
        <v>166</v>
      </c>
      <c r="I33" s="42"/>
    </row>
    <row r="34" spans="1:9" ht="61.5" customHeight="1" x14ac:dyDescent="0.25">
      <c r="A34" s="29">
        <v>3</v>
      </c>
      <c r="B34" s="25" t="s">
        <v>121</v>
      </c>
      <c r="C34" s="25" t="s">
        <v>122</v>
      </c>
      <c r="D34" s="29" t="s">
        <v>136</v>
      </c>
      <c r="E34" s="25" t="s">
        <v>127</v>
      </c>
      <c r="F34" s="25" t="s">
        <v>132</v>
      </c>
      <c r="G34" s="45" t="s">
        <v>124</v>
      </c>
      <c r="H34" s="25" t="s">
        <v>126</v>
      </c>
      <c r="I34" s="42"/>
    </row>
    <row r="35" spans="1:9" ht="61.5" customHeight="1" x14ac:dyDescent="0.25">
      <c r="A35" s="29">
        <v>4</v>
      </c>
      <c r="B35" s="25" t="s">
        <v>128</v>
      </c>
      <c r="C35" s="25" t="s">
        <v>129</v>
      </c>
      <c r="D35" s="29" t="s">
        <v>136</v>
      </c>
      <c r="E35" s="25" t="s">
        <v>130</v>
      </c>
      <c r="F35" s="25" t="s">
        <v>123</v>
      </c>
      <c r="G35" s="45" t="s">
        <v>124</v>
      </c>
      <c r="H35" s="25" t="s">
        <v>126</v>
      </c>
      <c r="I35" s="42"/>
    </row>
    <row r="36" spans="1:9" ht="115.5" customHeight="1" x14ac:dyDescent="0.25">
      <c r="A36" s="29">
        <v>5</v>
      </c>
      <c r="B36" s="44" t="s">
        <v>101</v>
      </c>
      <c r="C36" s="45" t="s">
        <v>102</v>
      </c>
      <c r="D36" s="29" t="s">
        <v>135</v>
      </c>
      <c r="E36" s="25" t="s">
        <v>103</v>
      </c>
      <c r="F36" s="25" t="s">
        <v>118</v>
      </c>
      <c r="G36" s="45" t="s">
        <v>171</v>
      </c>
      <c r="H36" s="25" t="s">
        <v>119</v>
      </c>
      <c r="I36" s="42"/>
    </row>
    <row r="37" spans="1:9" ht="87.75" customHeight="1" x14ac:dyDescent="0.25">
      <c r="A37" s="29">
        <v>6</v>
      </c>
      <c r="B37" s="44" t="s">
        <v>78</v>
      </c>
      <c r="C37" s="45" t="s">
        <v>79</v>
      </c>
      <c r="D37" s="29" t="s">
        <v>80</v>
      </c>
      <c r="E37" s="25" t="s">
        <v>89</v>
      </c>
      <c r="F37" s="25" t="s">
        <v>97</v>
      </c>
      <c r="G37" s="45" t="s">
        <v>81</v>
      </c>
      <c r="H37" s="25" t="s">
        <v>167</v>
      </c>
      <c r="I37" s="43"/>
    </row>
    <row r="38" spans="1:9" ht="102" customHeight="1" x14ac:dyDescent="0.25">
      <c r="A38" s="29">
        <v>7</v>
      </c>
      <c r="B38" s="44" t="s">
        <v>82</v>
      </c>
      <c r="C38" s="45">
        <v>37479</v>
      </c>
      <c r="D38" s="29" t="s">
        <v>83</v>
      </c>
      <c r="E38" s="25" t="s">
        <v>90</v>
      </c>
      <c r="F38" s="25" t="s">
        <v>100</v>
      </c>
      <c r="G38" s="45" t="s">
        <v>85</v>
      </c>
      <c r="H38" s="25" t="s">
        <v>96</v>
      </c>
    </row>
    <row r="39" spans="1:9" ht="93" customHeight="1" x14ac:dyDescent="0.25">
      <c r="A39" s="29">
        <v>8</v>
      </c>
      <c r="B39" s="44" t="s">
        <v>84</v>
      </c>
      <c r="C39" s="45" t="s">
        <v>133</v>
      </c>
      <c r="D39" s="29" t="s">
        <v>83</v>
      </c>
      <c r="E39" s="25" t="s">
        <v>91</v>
      </c>
      <c r="F39" s="25" t="s">
        <v>233</v>
      </c>
      <c r="G39" s="45" t="s">
        <v>85</v>
      </c>
      <c r="H39" s="25" t="s">
        <v>170</v>
      </c>
    </row>
    <row r="40" spans="1:9" s="43" customFormat="1" ht="105" customHeight="1" x14ac:dyDescent="0.25">
      <c r="A40" s="29">
        <v>9</v>
      </c>
      <c r="B40" s="44" t="s">
        <v>86</v>
      </c>
      <c r="C40" s="45">
        <v>35462</v>
      </c>
      <c r="D40" s="29" t="s">
        <v>35</v>
      </c>
      <c r="E40" s="25" t="s">
        <v>116</v>
      </c>
      <c r="F40" s="25" t="s">
        <v>169</v>
      </c>
      <c r="G40" s="45" t="s">
        <v>87</v>
      </c>
      <c r="H40" s="25" t="s">
        <v>168</v>
      </c>
    </row>
    <row r="41" spans="1:9" s="43" customFormat="1" ht="85.5" customHeight="1" x14ac:dyDescent="0.25">
      <c r="A41" s="29">
        <v>10</v>
      </c>
      <c r="B41" s="44" t="s">
        <v>92</v>
      </c>
      <c r="C41" s="45">
        <v>37325</v>
      </c>
      <c r="D41" s="29" t="s">
        <v>83</v>
      </c>
      <c r="E41" s="25" t="s">
        <v>134</v>
      </c>
      <c r="F41" s="25" t="s">
        <v>99</v>
      </c>
      <c r="G41" s="45" t="s">
        <v>94</v>
      </c>
      <c r="H41" s="25" t="s">
        <v>117</v>
      </c>
    </row>
    <row r="42" spans="1:9" s="43" customFormat="1" ht="114.75" customHeight="1" x14ac:dyDescent="0.25">
      <c r="A42" s="29">
        <v>11</v>
      </c>
      <c r="B42" s="44" t="s">
        <v>95</v>
      </c>
      <c r="C42" s="45">
        <v>37229</v>
      </c>
      <c r="D42" s="29" t="s">
        <v>83</v>
      </c>
      <c r="E42" s="25" t="s">
        <v>93</v>
      </c>
      <c r="F42" s="25" t="s">
        <v>98</v>
      </c>
      <c r="G42" s="45" t="s">
        <v>94</v>
      </c>
      <c r="H42" s="57" t="s">
        <v>206</v>
      </c>
    </row>
    <row r="43" spans="1:9" ht="88.5" customHeight="1" x14ac:dyDescent="0.25">
      <c r="A43" s="29">
        <v>12</v>
      </c>
      <c r="B43" s="25" t="s">
        <v>143</v>
      </c>
      <c r="C43" s="25" t="s">
        <v>144</v>
      </c>
      <c r="D43" s="29" t="s">
        <v>141</v>
      </c>
      <c r="E43" s="25" t="s">
        <v>137</v>
      </c>
      <c r="F43" s="25" t="s">
        <v>138</v>
      </c>
      <c r="G43" s="48" t="s">
        <v>139</v>
      </c>
      <c r="H43" s="25" t="s">
        <v>165</v>
      </c>
      <c r="I43" s="39"/>
    </row>
    <row r="44" spans="1:9" ht="63.75" customHeight="1" x14ac:dyDescent="0.25">
      <c r="A44" s="29">
        <v>13</v>
      </c>
      <c r="B44" s="44" t="s">
        <v>104</v>
      </c>
      <c r="C44" s="45">
        <v>36771</v>
      </c>
      <c r="D44" s="29" t="s">
        <v>142</v>
      </c>
      <c r="E44" s="25" t="s">
        <v>93</v>
      </c>
      <c r="F44" s="25" t="s">
        <v>140</v>
      </c>
      <c r="G44" s="45" t="s">
        <v>106</v>
      </c>
      <c r="H44" s="25" t="s">
        <v>120</v>
      </c>
      <c r="I44" s="39"/>
    </row>
    <row r="45" spans="1:9" s="43" customFormat="1" ht="72.75" customHeight="1" x14ac:dyDescent="0.25">
      <c r="A45" s="29">
        <v>14</v>
      </c>
      <c r="B45" s="44" t="s">
        <v>107</v>
      </c>
      <c r="C45" s="45" t="s">
        <v>108</v>
      </c>
      <c r="D45" s="29" t="s">
        <v>83</v>
      </c>
      <c r="E45" s="25" t="s">
        <v>110</v>
      </c>
      <c r="F45" s="25" t="s">
        <v>105</v>
      </c>
      <c r="G45" s="45" t="s">
        <v>111</v>
      </c>
      <c r="H45" s="25" t="s">
        <v>153</v>
      </c>
    </row>
    <row r="46" spans="1:9" s="43" customFormat="1" ht="72.75" customHeight="1" x14ac:dyDescent="0.25">
      <c r="A46" s="29">
        <v>15</v>
      </c>
      <c r="B46" s="44" t="s">
        <v>109</v>
      </c>
      <c r="C46" s="45">
        <v>44777</v>
      </c>
      <c r="D46" s="29" t="s">
        <v>83</v>
      </c>
      <c r="E46" s="25" t="s">
        <v>93</v>
      </c>
      <c r="F46" s="25" t="s">
        <v>152</v>
      </c>
      <c r="G46" s="45" t="s">
        <v>111</v>
      </c>
      <c r="H46" s="25" t="s">
        <v>150</v>
      </c>
    </row>
    <row r="47" spans="1:9" s="43" customFormat="1" ht="72.75" customHeight="1" x14ac:dyDescent="0.25">
      <c r="A47" s="29">
        <v>16</v>
      </c>
      <c r="B47" s="44" t="s">
        <v>151</v>
      </c>
      <c r="C47" s="45" t="s">
        <v>145</v>
      </c>
      <c r="D47" s="29" t="s">
        <v>146</v>
      </c>
      <c r="E47" s="25" t="s">
        <v>147</v>
      </c>
      <c r="F47" s="25" t="s">
        <v>148</v>
      </c>
      <c r="G47" s="45" t="s">
        <v>149</v>
      </c>
      <c r="H47" s="25" t="s">
        <v>150</v>
      </c>
    </row>
    <row r="48" spans="1:9" s="43" customFormat="1" ht="80.25" customHeight="1" x14ac:dyDescent="0.25">
      <c r="A48" s="29">
        <v>17</v>
      </c>
      <c r="B48" s="25" t="s">
        <v>154</v>
      </c>
      <c r="C48" s="48">
        <v>34671</v>
      </c>
      <c r="D48" s="29" t="s">
        <v>155</v>
      </c>
      <c r="E48" s="25" t="s">
        <v>156</v>
      </c>
      <c r="F48" s="25" t="s">
        <v>157</v>
      </c>
      <c r="G48" s="45" t="s">
        <v>158</v>
      </c>
      <c r="H48" s="25" t="s">
        <v>159</v>
      </c>
    </row>
    <row r="49" spans="1:9" s="43" customFormat="1" ht="72.75" customHeight="1" x14ac:dyDescent="0.25">
      <c r="A49" s="29">
        <v>18</v>
      </c>
      <c r="B49" s="25" t="s">
        <v>160</v>
      </c>
      <c r="C49" s="45" t="s">
        <v>161</v>
      </c>
      <c r="D49" s="29" t="s">
        <v>113</v>
      </c>
      <c r="E49" s="25" t="s">
        <v>93</v>
      </c>
      <c r="F49" s="25" t="s">
        <v>162</v>
      </c>
      <c r="G49" s="45" t="s">
        <v>163</v>
      </c>
      <c r="H49" s="25" t="s">
        <v>164</v>
      </c>
    </row>
    <row r="50" spans="1:9" s="43" customFormat="1" ht="73.5" customHeight="1" x14ac:dyDescent="0.25">
      <c r="A50" s="29">
        <v>19</v>
      </c>
      <c r="B50" s="31" t="s">
        <v>172</v>
      </c>
      <c r="C50" s="51" t="s">
        <v>184</v>
      </c>
      <c r="D50" s="29" t="s">
        <v>35</v>
      </c>
      <c r="E50" s="31" t="s">
        <v>173</v>
      </c>
      <c r="F50" s="25" t="s">
        <v>180</v>
      </c>
      <c r="G50" s="45" t="s">
        <v>179</v>
      </c>
      <c r="H50" s="25" t="s">
        <v>182</v>
      </c>
    </row>
    <row r="51" spans="1:9" ht="75" customHeight="1" x14ac:dyDescent="0.25">
      <c r="A51" s="29">
        <v>20</v>
      </c>
      <c r="B51" s="31" t="s">
        <v>46</v>
      </c>
      <c r="C51" s="51">
        <v>35775</v>
      </c>
      <c r="D51" s="29" t="s">
        <v>35</v>
      </c>
      <c r="E51" s="31" t="s">
        <v>173</v>
      </c>
      <c r="F51" s="25" t="s">
        <v>180</v>
      </c>
      <c r="G51" s="45" t="s">
        <v>181</v>
      </c>
      <c r="H51" s="25" t="s">
        <v>182</v>
      </c>
      <c r="I51" s="40"/>
    </row>
    <row r="52" spans="1:9" ht="75" customHeight="1" x14ac:dyDescent="0.25">
      <c r="A52" s="29"/>
      <c r="B52" s="27" t="s">
        <v>183</v>
      </c>
      <c r="C52" s="51">
        <v>35159</v>
      </c>
      <c r="D52" s="29" t="s">
        <v>35</v>
      </c>
      <c r="E52" s="31" t="s">
        <v>173</v>
      </c>
      <c r="F52" s="26" t="s">
        <v>174</v>
      </c>
      <c r="G52" s="45" t="s">
        <v>175</v>
      </c>
      <c r="H52" s="25" t="s">
        <v>177</v>
      </c>
      <c r="I52" s="42"/>
    </row>
    <row r="53" spans="1:9" ht="75" customHeight="1" x14ac:dyDescent="0.25">
      <c r="A53" s="29"/>
      <c r="B53" s="27" t="s">
        <v>176</v>
      </c>
      <c r="C53" s="51">
        <v>35431</v>
      </c>
      <c r="D53" s="29" t="s">
        <v>35</v>
      </c>
      <c r="E53" s="31" t="s">
        <v>173</v>
      </c>
      <c r="F53" s="25" t="s">
        <v>174</v>
      </c>
      <c r="G53" s="45" t="s">
        <v>175</v>
      </c>
      <c r="H53" s="25" t="s">
        <v>178</v>
      </c>
      <c r="I53" s="42"/>
    </row>
    <row r="54" spans="1:9" ht="86.25" customHeight="1" x14ac:dyDescent="0.25">
      <c r="A54" s="29">
        <v>21</v>
      </c>
      <c r="B54" s="27" t="s">
        <v>242</v>
      </c>
      <c r="C54" s="51" t="s">
        <v>243</v>
      </c>
      <c r="D54" s="29" t="s">
        <v>244</v>
      </c>
      <c r="E54" s="28" t="s">
        <v>245</v>
      </c>
      <c r="F54" s="26" t="s">
        <v>246</v>
      </c>
      <c r="G54" s="45" t="s">
        <v>250</v>
      </c>
      <c r="H54" s="25" t="s">
        <v>126</v>
      </c>
    </row>
    <row r="55" spans="1:9" ht="87" customHeight="1" x14ac:dyDescent="0.25">
      <c r="A55" s="29">
        <v>22</v>
      </c>
      <c r="B55" s="27" t="s">
        <v>247</v>
      </c>
      <c r="C55" s="51" t="s">
        <v>248</v>
      </c>
      <c r="D55" s="29" t="s">
        <v>244</v>
      </c>
      <c r="E55" s="28" t="s">
        <v>245</v>
      </c>
      <c r="F55" s="25" t="s">
        <v>249</v>
      </c>
      <c r="G55" s="45" t="s">
        <v>250</v>
      </c>
      <c r="H55" s="25" t="s">
        <v>126</v>
      </c>
    </row>
    <row r="56" spans="1:9" ht="18.75" x14ac:dyDescent="0.25">
      <c r="H56" s="34"/>
    </row>
    <row r="57" spans="1:9" ht="18.75" x14ac:dyDescent="0.3">
      <c r="A57" s="41"/>
      <c r="B57" s="98" t="s">
        <v>75</v>
      </c>
      <c r="C57" s="98"/>
      <c r="D57" s="34"/>
      <c r="E57" s="34"/>
      <c r="F57" s="33"/>
      <c r="G57" s="103" t="s">
        <v>186</v>
      </c>
      <c r="H57" s="103"/>
    </row>
  </sheetData>
  <mergeCells count="9">
    <mergeCell ref="A5:C5"/>
    <mergeCell ref="B57:C57"/>
    <mergeCell ref="G57:H57"/>
    <mergeCell ref="A1:D1"/>
    <mergeCell ref="F1:H1"/>
    <mergeCell ref="A2:D2"/>
    <mergeCell ref="F2:H2"/>
    <mergeCell ref="D3:H3"/>
    <mergeCell ref="A4:H4"/>
  </mergeCells>
  <conditionalFormatting sqref="C50:C55">
    <cfRule type="expression" dxfId="0" priority="1">
      <formula>IF(#REF!&gt;=60,1,0)</formula>
    </cfRule>
  </conditionalFormatting>
  <pageMargins left="0.3" right="0.3" top="0.75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Normal="100" workbookViewId="0">
      <selection activeCell="A6" sqref="A6:G6"/>
    </sheetView>
  </sheetViews>
  <sheetFormatPr defaultRowHeight="15.75" x14ac:dyDescent="0.25"/>
  <cols>
    <col min="1" max="1" width="5.5" customWidth="1"/>
    <col min="2" max="2" width="23.875" style="8" customWidth="1"/>
    <col min="3" max="3" width="11.5" customWidth="1"/>
    <col min="4" max="4" width="14.125" style="8" customWidth="1"/>
    <col min="5" max="5" width="22.125" customWidth="1"/>
    <col min="6" max="6" width="21.5" style="5" customWidth="1"/>
    <col min="7" max="7" width="28.25" style="8" customWidth="1"/>
    <col min="8" max="8" width="13.625" style="5" customWidth="1"/>
  </cols>
  <sheetData>
    <row r="1" spans="1:10" ht="17.25" customHeight="1" x14ac:dyDescent="0.25">
      <c r="A1" s="99" t="s">
        <v>17</v>
      </c>
      <c r="B1" s="99"/>
      <c r="C1" s="99"/>
      <c r="D1" s="99"/>
      <c r="E1" s="100" t="s">
        <v>8</v>
      </c>
      <c r="F1" s="100"/>
      <c r="G1" s="100"/>
      <c r="H1" s="11"/>
      <c r="I1" s="11"/>
      <c r="J1" s="11"/>
    </row>
    <row r="2" spans="1:10" ht="16.5" x14ac:dyDescent="0.25">
      <c r="A2" s="101" t="s">
        <v>9</v>
      </c>
      <c r="B2" s="101"/>
      <c r="C2" s="101"/>
      <c r="D2" s="101"/>
      <c r="E2" s="100" t="s">
        <v>10</v>
      </c>
      <c r="F2" s="100"/>
      <c r="G2" s="100"/>
      <c r="H2" s="11"/>
      <c r="I2" s="11"/>
      <c r="J2" s="11"/>
    </row>
    <row r="3" spans="1:10" ht="18.75" x14ac:dyDescent="0.3">
      <c r="A3" s="1"/>
      <c r="B3" s="23" t="s">
        <v>74</v>
      </c>
      <c r="C3" s="1"/>
      <c r="D3" s="7"/>
      <c r="E3" s="4"/>
      <c r="F3" s="9"/>
      <c r="G3" s="7"/>
      <c r="H3" s="9"/>
      <c r="I3" s="4"/>
      <c r="J3" s="4"/>
    </row>
    <row r="4" spans="1:10" ht="19.5" x14ac:dyDescent="0.3">
      <c r="A4" s="2"/>
      <c r="B4" s="24"/>
      <c r="C4" s="3"/>
      <c r="D4" s="104" t="s">
        <v>349</v>
      </c>
      <c r="E4" s="105"/>
      <c r="F4" s="105"/>
      <c r="G4" s="105"/>
      <c r="H4" s="105"/>
      <c r="I4" s="105"/>
      <c r="J4" s="105"/>
    </row>
    <row r="5" spans="1:10" ht="18.75" x14ac:dyDescent="0.3">
      <c r="A5" s="110" t="s">
        <v>16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38.25" customHeight="1" x14ac:dyDescent="0.3">
      <c r="A6" s="107" t="s">
        <v>408</v>
      </c>
      <c r="B6" s="107"/>
      <c r="C6" s="107"/>
      <c r="D6" s="107"/>
      <c r="E6" s="107"/>
      <c r="F6" s="107"/>
      <c r="G6" s="107"/>
      <c r="H6" s="20"/>
    </row>
    <row r="7" spans="1:10" x14ac:dyDescent="0.25">
      <c r="A7" s="108"/>
      <c r="B7" s="108"/>
      <c r="C7" s="108"/>
      <c r="D7" s="16"/>
      <c r="E7" s="15"/>
      <c r="F7" s="17"/>
      <c r="G7" s="16"/>
      <c r="H7" s="17"/>
    </row>
    <row r="8" spans="1:10" ht="9" customHeight="1" x14ac:dyDescent="0.25">
      <c r="A8" s="15"/>
      <c r="B8" s="16"/>
      <c r="C8" s="15"/>
      <c r="D8" s="16"/>
      <c r="E8" s="15"/>
      <c r="F8" s="17"/>
      <c r="G8" s="16"/>
      <c r="H8" s="17"/>
    </row>
    <row r="9" spans="1:10" ht="39" customHeight="1" x14ac:dyDescent="0.25">
      <c r="A9" s="18" t="s">
        <v>0</v>
      </c>
      <c r="B9" s="18" t="s">
        <v>1</v>
      </c>
      <c r="C9" s="18" t="s">
        <v>2</v>
      </c>
      <c r="D9" s="18" t="s">
        <v>3</v>
      </c>
      <c r="E9" s="18" t="s">
        <v>5</v>
      </c>
      <c r="F9" s="18" t="s">
        <v>4</v>
      </c>
      <c r="G9" s="18" t="s">
        <v>6</v>
      </c>
      <c r="H9" s="18" t="s">
        <v>437</v>
      </c>
    </row>
    <row r="10" spans="1:10" ht="48" customHeight="1" x14ac:dyDescent="0.25">
      <c r="A10" s="19">
        <v>1</v>
      </c>
      <c r="B10" s="14" t="s">
        <v>55</v>
      </c>
      <c r="C10" s="13">
        <v>28491</v>
      </c>
      <c r="D10" s="19" t="s">
        <v>56</v>
      </c>
      <c r="E10" s="72" t="s">
        <v>11</v>
      </c>
      <c r="F10" s="13" t="s">
        <v>409</v>
      </c>
      <c r="G10" s="14" t="s">
        <v>12</v>
      </c>
      <c r="H10" s="22" t="s">
        <v>438</v>
      </c>
    </row>
    <row r="11" spans="1:10" ht="49.5" customHeight="1" x14ac:dyDescent="0.25">
      <c r="A11" s="19">
        <v>2</v>
      </c>
      <c r="B11" s="69" t="s">
        <v>57</v>
      </c>
      <c r="C11" s="12">
        <v>23600</v>
      </c>
      <c r="D11" s="19" t="s">
        <v>56</v>
      </c>
      <c r="E11" s="72" t="s">
        <v>11</v>
      </c>
      <c r="F11" s="13" t="s">
        <v>409</v>
      </c>
      <c r="G11" s="14" t="s">
        <v>12</v>
      </c>
      <c r="H11" s="22">
        <v>2</v>
      </c>
    </row>
    <row r="12" spans="1:10" ht="47.25" customHeight="1" x14ac:dyDescent="0.25">
      <c r="A12" s="19">
        <v>3</v>
      </c>
      <c r="B12" s="69" t="s">
        <v>60</v>
      </c>
      <c r="C12" s="73">
        <v>24474</v>
      </c>
      <c r="D12" s="19" t="s">
        <v>56</v>
      </c>
      <c r="E12" s="72" t="s">
        <v>11</v>
      </c>
      <c r="F12" s="13" t="s">
        <v>409</v>
      </c>
      <c r="G12" s="14" t="s">
        <v>12</v>
      </c>
      <c r="H12" s="22">
        <v>3</v>
      </c>
    </row>
    <row r="13" spans="1:10" ht="41.25" customHeight="1" x14ac:dyDescent="0.25">
      <c r="A13" s="19">
        <v>4</v>
      </c>
      <c r="B13" s="14" t="s">
        <v>61</v>
      </c>
      <c r="C13" s="74" t="s">
        <v>62</v>
      </c>
      <c r="D13" s="19" t="s">
        <v>56</v>
      </c>
      <c r="E13" s="72" t="s">
        <v>11</v>
      </c>
      <c r="F13" s="13" t="s">
        <v>409</v>
      </c>
      <c r="G13" s="14" t="s">
        <v>72</v>
      </c>
      <c r="H13" s="22">
        <v>4</v>
      </c>
    </row>
    <row r="14" spans="1:10" ht="47.25" customHeight="1" x14ac:dyDescent="0.25">
      <c r="A14" s="19">
        <v>5</v>
      </c>
      <c r="B14" s="14" t="s">
        <v>63</v>
      </c>
      <c r="C14" s="74" t="s">
        <v>64</v>
      </c>
      <c r="D14" s="19" t="s">
        <v>56</v>
      </c>
      <c r="E14" s="72" t="s">
        <v>11</v>
      </c>
      <c r="F14" s="13" t="s">
        <v>409</v>
      </c>
      <c r="G14" s="14" t="s">
        <v>72</v>
      </c>
      <c r="H14" s="22">
        <v>5</v>
      </c>
    </row>
    <row r="15" spans="1:10" ht="48.75" customHeight="1" x14ac:dyDescent="0.25">
      <c r="A15" s="19">
        <v>6</v>
      </c>
      <c r="B15" s="14" t="s">
        <v>65</v>
      </c>
      <c r="C15" s="12" t="s">
        <v>66</v>
      </c>
      <c r="D15" s="19" t="s">
        <v>56</v>
      </c>
      <c r="E15" s="72" t="s">
        <v>11</v>
      </c>
      <c r="F15" s="13" t="s">
        <v>409</v>
      </c>
      <c r="G15" s="14" t="s">
        <v>72</v>
      </c>
      <c r="H15" s="22">
        <v>6</v>
      </c>
    </row>
    <row r="16" spans="1:10" ht="45.75" customHeight="1" x14ac:dyDescent="0.25">
      <c r="A16" s="19">
        <v>7</v>
      </c>
      <c r="B16" s="14" t="s">
        <v>67</v>
      </c>
      <c r="C16" s="12">
        <v>26606</v>
      </c>
      <c r="D16" s="19" t="s">
        <v>56</v>
      </c>
      <c r="E16" s="72" t="s">
        <v>11</v>
      </c>
      <c r="F16" s="13" t="s">
        <v>409</v>
      </c>
      <c r="G16" s="14" t="s">
        <v>73</v>
      </c>
      <c r="H16" s="22">
        <v>7</v>
      </c>
    </row>
    <row r="17" spans="1:8" ht="45.75" customHeight="1" x14ac:dyDescent="0.25">
      <c r="A17" s="19">
        <v>8</v>
      </c>
      <c r="B17" s="69" t="s">
        <v>68</v>
      </c>
      <c r="C17" s="12" t="s">
        <v>69</v>
      </c>
      <c r="D17" s="19" t="s">
        <v>56</v>
      </c>
      <c r="E17" s="72" t="s">
        <v>11</v>
      </c>
      <c r="F17" s="13" t="s">
        <v>409</v>
      </c>
      <c r="G17" s="14" t="s">
        <v>73</v>
      </c>
      <c r="H17" s="22">
        <v>8</v>
      </c>
    </row>
    <row r="18" spans="1:8" ht="51" customHeight="1" x14ac:dyDescent="0.25">
      <c r="A18" s="19">
        <v>9</v>
      </c>
      <c r="B18" s="69" t="s">
        <v>70</v>
      </c>
      <c r="C18" s="12" t="s">
        <v>71</v>
      </c>
      <c r="D18" s="19" t="s">
        <v>56</v>
      </c>
      <c r="E18" s="72" t="s">
        <v>11</v>
      </c>
      <c r="F18" s="13" t="s">
        <v>409</v>
      </c>
      <c r="G18" s="14" t="s">
        <v>59</v>
      </c>
      <c r="H18" s="22">
        <v>9</v>
      </c>
    </row>
    <row r="19" spans="1:8" ht="51" customHeight="1" x14ac:dyDescent="0.25">
      <c r="A19" s="19">
        <v>10</v>
      </c>
      <c r="B19" s="69" t="s">
        <v>13</v>
      </c>
      <c r="C19" s="12" t="s">
        <v>14</v>
      </c>
      <c r="D19" s="19" t="s">
        <v>56</v>
      </c>
      <c r="E19" s="72" t="s">
        <v>11</v>
      </c>
      <c r="F19" s="13" t="s">
        <v>409</v>
      </c>
      <c r="G19" s="14" t="s">
        <v>59</v>
      </c>
      <c r="H19" s="22">
        <v>10</v>
      </c>
    </row>
    <row r="20" spans="1:8" ht="51" customHeight="1" x14ac:dyDescent="0.25">
      <c r="A20" s="19">
        <v>11</v>
      </c>
      <c r="B20" s="14" t="s">
        <v>15</v>
      </c>
      <c r="C20" s="12">
        <v>31051</v>
      </c>
      <c r="D20" s="19" t="s">
        <v>56</v>
      </c>
      <c r="E20" s="72" t="s">
        <v>11</v>
      </c>
      <c r="F20" s="13" t="s">
        <v>409</v>
      </c>
      <c r="G20" s="14" t="s">
        <v>59</v>
      </c>
      <c r="H20" s="22">
        <v>11</v>
      </c>
    </row>
    <row r="21" spans="1:8" ht="51" customHeight="1" x14ac:dyDescent="0.25">
      <c r="A21" s="19">
        <v>12</v>
      </c>
      <c r="B21" s="76" t="s">
        <v>304</v>
      </c>
      <c r="C21" s="75" t="s">
        <v>305</v>
      </c>
      <c r="D21" s="19" t="s">
        <v>56</v>
      </c>
      <c r="E21" s="19" t="s">
        <v>11</v>
      </c>
      <c r="F21" s="13" t="s">
        <v>409</v>
      </c>
      <c r="G21" s="14" t="s">
        <v>12</v>
      </c>
      <c r="H21" s="22">
        <v>12</v>
      </c>
    </row>
    <row r="22" spans="1:8" ht="51" customHeight="1" x14ac:dyDescent="0.25">
      <c r="A22" s="19">
        <v>13</v>
      </c>
      <c r="B22" s="14" t="s">
        <v>112</v>
      </c>
      <c r="C22" s="12">
        <v>31051</v>
      </c>
      <c r="D22" s="19" t="s">
        <v>56</v>
      </c>
      <c r="E22" s="72" t="s">
        <v>11</v>
      </c>
      <c r="F22" s="13" t="s">
        <v>409</v>
      </c>
      <c r="G22" s="14" t="s">
        <v>12</v>
      </c>
      <c r="H22" s="22">
        <v>13</v>
      </c>
    </row>
    <row r="24" spans="1:8" x14ac:dyDescent="0.25">
      <c r="B24" s="109" t="s">
        <v>20</v>
      </c>
      <c r="C24" s="109"/>
      <c r="D24" s="109"/>
      <c r="E24" s="109"/>
      <c r="F24" s="109"/>
      <c r="G24" s="109"/>
      <c r="H24" s="21"/>
    </row>
  </sheetData>
  <mergeCells count="9">
    <mergeCell ref="A6:G6"/>
    <mergeCell ref="A7:C7"/>
    <mergeCell ref="B24:G24"/>
    <mergeCell ref="A1:D1"/>
    <mergeCell ref="E1:G1"/>
    <mergeCell ref="A2:D2"/>
    <mergeCell ref="E2:G2"/>
    <mergeCell ref="D4:J4"/>
    <mergeCell ref="A5:J5"/>
  </mergeCells>
  <phoneticPr fontId="15" type="noConversion"/>
  <pageMargins left="0.7" right="0.7" top="0.75" bottom="0.75" header="0.3" footer="0.3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25"/>
  <sheetViews>
    <sheetView tabSelected="1" topLeftCell="A190" zoomScale="75" zoomScaleNormal="75" workbookViewId="0">
      <selection activeCell="F108" sqref="F108"/>
    </sheetView>
  </sheetViews>
  <sheetFormatPr defaultRowHeight="15.75" x14ac:dyDescent="0.25"/>
  <cols>
    <col min="1" max="1" width="5.25" style="47" customWidth="1"/>
    <col min="2" max="2" width="24.125" customWidth="1"/>
    <col min="3" max="3" width="14.625" style="47" hidden="1" customWidth="1"/>
    <col min="4" max="4" width="22.125" style="5" customWidth="1"/>
    <col min="5" max="5" width="43.25" style="5" customWidth="1"/>
    <col min="6" max="6" width="53.125" customWidth="1"/>
    <col min="7" max="7" width="22.375" style="66" customWidth="1"/>
    <col min="8" max="8" width="29.25" style="80" customWidth="1"/>
    <col min="9" max="9" width="7.75" customWidth="1"/>
    <col min="10" max="10" width="2" customWidth="1"/>
  </cols>
  <sheetData>
    <row r="1" spans="1:9" ht="17.25" customHeight="1" x14ac:dyDescent="0.25">
      <c r="A1" s="99" t="s">
        <v>17</v>
      </c>
      <c r="B1" s="99"/>
      <c r="C1" s="99"/>
      <c r="D1" s="99"/>
      <c r="E1" s="37"/>
      <c r="F1" s="100" t="s">
        <v>8</v>
      </c>
      <c r="G1" s="100"/>
      <c r="H1" s="100"/>
    </row>
    <row r="2" spans="1:9" ht="15" customHeight="1" x14ac:dyDescent="0.25">
      <c r="A2" s="101" t="s">
        <v>9</v>
      </c>
      <c r="B2" s="101"/>
      <c r="C2" s="101"/>
      <c r="D2" s="101"/>
      <c r="E2" s="38"/>
      <c r="F2" s="100" t="s">
        <v>10</v>
      </c>
      <c r="G2" s="100"/>
      <c r="H2" s="100"/>
    </row>
    <row r="3" spans="1:9" ht="25.5" customHeight="1" x14ac:dyDescent="0.25">
      <c r="A3" s="99" t="s">
        <v>303</v>
      </c>
      <c r="B3" s="99"/>
      <c r="C3" s="99"/>
      <c r="D3" s="99"/>
      <c r="E3" s="38"/>
      <c r="F3" s="113" t="s">
        <v>743</v>
      </c>
      <c r="G3" s="113"/>
      <c r="H3" s="113"/>
    </row>
    <row r="4" spans="1:9" ht="16.5" x14ac:dyDescent="0.25">
      <c r="A4" s="38"/>
      <c r="B4" s="38"/>
      <c r="C4" s="38"/>
      <c r="D4" s="38"/>
      <c r="E4" s="38"/>
      <c r="F4" s="11"/>
      <c r="G4" s="11"/>
      <c r="H4" s="79"/>
    </row>
    <row r="5" spans="1:9" ht="16.5" x14ac:dyDescent="0.25">
      <c r="A5" s="97" t="s">
        <v>302</v>
      </c>
      <c r="B5" s="97"/>
      <c r="C5" s="97"/>
      <c r="D5" s="97"/>
      <c r="E5" s="97"/>
      <c r="F5" s="97"/>
      <c r="G5" s="97"/>
      <c r="H5" s="97"/>
    </row>
    <row r="6" spans="1:9" ht="18.75" x14ac:dyDescent="0.3">
      <c r="A6" s="94" t="s">
        <v>187</v>
      </c>
      <c r="B6" s="94"/>
      <c r="C6" s="94"/>
      <c r="D6" s="10"/>
      <c r="E6" s="10"/>
      <c r="F6" s="6"/>
    </row>
    <row r="7" spans="1:9" ht="31.5" x14ac:dyDescent="0.25">
      <c r="A7" s="18" t="s">
        <v>0</v>
      </c>
      <c r="B7" s="18" t="s">
        <v>1</v>
      </c>
      <c r="C7" s="18" t="s">
        <v>618</v>
      </c>
      <c r="D7" s="18" t="s">
        <v>3</v>
      </c>
      <c r="E7" s="18" t="s">
        <v>88</v>
      </c>
      <c r="F7" s="18" t="s">
        <v>5</v>
      </c>
      <c r="G7" s="18" t="s">
        <v>4</v>
      </c>
      <c r="H7" s="18" t="s">
        <v>6</v>
      </c>
      <c r="I7" s="83" t="s">
        <v>436</v>
      </c>
    </row>
    <row r="8" spans="1:9" ht="31.5" x14ac:dyDescent="0.25">
      <c r="A8" s="18">
        <v>1</v>
      </c>
      <c r="B8" s="67" t="s">
        <v>44</v>
      </c>
      <c r="C8" s="13" t="s">
        <v>45</v>
      </c>
      <c r="D8" s="19" t="s">
        <v>32</v>
      </c>
      <c r="E8" s="68" t="s">
        <v>134</v>
      </c>
      <c r="F8" s="68" t="s">
        <v>33</v>
      </c>
      <c r="G8" s="12" t="s">
        <v>208</v>
      </c>
      <c r="H8" s="68" t="s">
        <v>207</v>
      </c>
      <c r="I8" s="70"/>
    </row>
    <row r="9" spans="1:9" ht="31.5" x14ac:dyDescent="0.25">
      <c r="A9" s="18">
        <v>2</v>
      </c>
      <c r="B9" s="67" t="s">
        <v>37</v>
      </c>
      <c r="C9" s="13">
        <v>36953</v>
      </c>
      <c r="D9" s="19" t="s">
        <v>22</v>
      </c>
      <c r="E9" s="68" t="s">
        <v>224</v>
      </c>
      <c r="F9" s="68" t="s">
        <v>637</v>
      </c>
      <c r="G9" s="12" t="s">
        <v>222</v>
      </c>
      <c r="H9" s="68" t="s">
        <v>223</v>
      </c>
      <c r="I9" s="70"/>
    </row>
    <row r="10" spans="1:9" ht="31.5" x14ac:dyDescent="0.25">
      <c r="A10" s="18">
        <v>3</v>
      </c>
      <c r="B10" s="67" t="s">
        <v>41</v>
      </c>
      <c r="C10" s="13">
        <v>37137</v>
      </c>
      <c r="D10" s="19" t="s">
        <v>22</v>
      </c>
      <c r="E10" s="68" t="s">
        <v>219</v>
      </c>
      <c r="F10" s="68" t="s">
        <v>639</v>
      </c>
      <c r="G10" s="12" t="s">
        <v>215</v>
      </c>
      <c r="H10" s="68" t="s">
        <v>220</v>
      </c>
      <c r="I10" s="70"/>
    </row>
    <row r="11" spans="1:9" ht="31.5" x14ac:dyDescent="0.25">
      <c r="A11" s="18">
        <v>4</v>
      </c>
      <c r="B11" s="67" t="s">
        <v>39</v>
      </c>
      <c r="C11" s="13">
        <v>36898</v>
      </c>
      <c r="D11" s="19" t="s">
        <v>231</v>
      </c>
      <c r="E11" s="68" t="s">
        <v>217</v>
      </c>
      <c r="F11" s="68" t="s">
        <v>635</v>
      </c>
      <c r="G11" s="12" t="s">
        <v>215</v>
      </c>
      <c r="H11" s="68" t="s">
        <v>218</v>
      </c>
      <c r="I11" s="70"/>
    </row>
    <row r="12" spans="1:9" ht="31.5" x14ac:dyDescent="0.25">
      <c r="A12" s="18">
        <v>5</v>
      </c>
      <c r="B12" s="67" t="s">
        <v>36</v>
      </c>
      <c r="C12" s="13">
        <v>36955</v>
      </c>
      <c r="D12" s="19" t="s">
        <v>22</v>
      </c>
      <c r="E12" s="68" t="s">
        <v>130</v>
      </c>
      <c r="F12" s="68" t="s">
        <v>638</v>
      </c>
      <c r="G12" s="12" t="s">
        <v>222</v>
      </c>
      <c r="H12" s="68" t="s">
        <v>229</v>
      </c>
      <c r="I12" s="70"/>
    </row>
    <row r="13" spans="1:9" ht="31.5" x14ac:dyDescent="0.25">
      <c r="A13" s="18">
        <v>6</v>
      </c>
      <c r="B13" s="67" t="s">
        <v>40</v>
      </c>
      <c r="C13" s="13">
        <v>36902</v>
      </c>
      <c r="D13" s="19" t="s">
        <v>22</v>
      </c>
      <c r="E13" s="68" t="s">
        <v>221</v>
      </c>
      <c r="F13" s="68" t="s">
        <v>635</v>
      </c>
      <c r="G13" s="12" t="s">
        <v>215</v>
      </c>
      <c r="H13" s="68" t="s">
        <v>216</v>
      </c>
      <c r="I13" s="70"/>
    </row>
    <row r="14" spans="1:9" ht="31.5" x14ac:dyDescent="0.25">
      <c r="A14" s="18">
        <v>7</v>
      </c>
      <c r="B14" s="67" t="s">
        <v>43</v>
      </c>
      <c r="C14" s="13">
        <v>37115</v>
      </c>
      <c r="D14" s="19" t="s">
        <v>21</v>
      </c>
      <c r="E14" s="68" t="s">
        <v>214</v>
      </c>
      <c r="F14" s="68" t="s">
        <v>637</v>
      </c>
      <c r="G14" s="12" t="s">
        <v>212</v>
      </c>
      <c r="H14" s="68" t="s">
        <v>519</v>
      </c>
      <c r="I14" s="70"/>
    </row>
    <row r="15" spans="1:9" ht="31.5" x14ac:dyDescent="0.25">
      <c r="A15" s="18">
        <v>8</v>
      </c>
      <c r="B15" s="67" t="s">
        <v>24</v>
      </c>
      <c r="C15" s="13" t="s">
        <v>25</v>
      </c>
      <c r="D15" s="19" t="s">
        <v>21</v>
      </c>
      <c r="E15" s="68" t="s">
        <v>226</v>
      </c>
      <c r="F15" s="68" t="s">
        <v>23</v>
      </c>
      <c r="G15" s="12" t="s">
        <v>188</v>
      </c>
      <c r="H15" s="68" t="s">
        <v>518</v>
      </c>
      <c r="I15" s="70"/>
    </row>
    <row r="16" spans="1:9" ht="31.5" x14ac:dyDescent="0.25">
      <c r="A16" s="18">
        <v>9</v>
      </c>
      <c r="B16" s="67" t="s">
        <v>26</v>
      </c>
      <c r="C16" s="13">
        <v>30351</v>
      </c>
      <c r="D16" s="19" t="s">
        <v>27</v>
      </c>
      <c r="E16" s="68" t="s">
        <v>211</v>
      </c>
      <c r="F16" s="68" t="s">
        <v>636</v>
      </c>
      <c r="G16" s="12" t="s">
        <v>190</v>
      </c>
      <c r="H16" s="68" t="s">
        <v>191</v>
      </c>
      <c r="I16" s="70"/>
    </row>
    <row r="17" spans="1:9" ht="31.5" x14ac:dyDescent="0.25">
      <c r="A17" s="18">
        <v>10</v>
      </c>
      <c r="B17" s="67" t="s">
        <v>29</v>
      </c>
      <c r="C17" s="13">
        <v>37015</v>
      </c>
      <c r="D17" s="19" t="s">
        <v>22</v>
      </c>
      <c r="E17" s="68" t="s">
        <v>225</v>
      </c>
      <c r="F17" s="68" t="s">
        <v>637</v>
      </c>
      <c r="G17" s="12" t="s">
        <v>192</v>
      </c>
      <c r="H17" s="68" t="s">
        <v>193</v>
      </c>
      <c r="I17" s="70"/>
    </row>
    <row r="18" spans="1:9" ht="31.5" x14ac:dyDescent="0.25">
      <c r="A18" s="18">
        <v>11</v>
      </c>
      <c r="B18" s="67" t="s">
        <v>30</v>
      </c>
      <c r="C18" s="13">
        <v>36897</v>
      </c>
      <c r="D18" s="19" t="s">
        <v>22</v>
      </c>
      <c r="E18" s="68" t="s">
        <v>230</v>
      </c>
      <c r="F18" s="68" t="s">
        <v>638</v>
      </c>
      <c r="G18" s="12" t="s">
        <v>194</v>
      </c>
      <c r="H18" s="68" t="s">
        <v>195</v>
      </c>
      <c r="I18" s="70"/>
    </row>
    <row r="19" spans="1:9" ht="31.5" x14ac:dyDescent="0.25">
      <c r="A19" s="18">
        <v>12</v>
      </c>
      <c r="B19" s="67" t="s">
        <v>196</v>
      </c>
      <c r="C19" s="13">
        <v>36895</v>
      </c>
      <c r="D19" s="19" t="s">
        <v>22</v>
      </c>
      <c r="E19" s="68" t="s">
        <v>228</v>
      </c>
      <c r="F19" s="68" t="s">
        <v>197</v>
      </c>
      <c r="G19" s="12" t="s">
        <v>198</v>
      </c>
      <c r="H19" s="68" t="s">
        <v>199</v>
      </c>
      <c r="I19" s="70"/>
    </row>
    <row r="20" spans="1:9" ht="31.5" x14ac:dyDescent="0.25">
      <c r="A20" s="18">
        <v>13</v>
      </c>
      <c r="B20" s="67" t="s">
        <v>31</v>
      </c>
      <c r="C20" s="13">
        <v>37051</v>
      </c>
      <c r="D20" s="19" t="s">
        <v>22</v>
      </c>
      <c r="E20" s="68" t="s">
        <v>227</v>
      </c>
      <c r="F20" s="68" t="s">
        <v>203</v>
      </c>
      <c r="G20" s="12" t="s">
        <v>204</v>
      </c>
      <c r="H20" s="68" t="s">
        <v>241</v>
      </c>
      <c r="I20" s="70"/>
    </row>
    <row r="21" spans="1:9" ht="31.5" x14ac:dyDescent="0.25">
      <c r="A21" s="18">
        <v>14</v>
      </c>
      <c r="B21" s="67" t="s">
        <v>121</v>
      </c>
      <c r="C21" s="13" t="s">
        <v>122</v>
      </c>
      <c r="D21" s="19" t="s">
        <v>136</v>
      </c>
      <c r="E21" s="68" t="s">
        <v>127</v>
      </c>
      <c r="F21" s="68" t="s">
        <v>132</v>
      </c>
      <c r="G21" s="12" t="s">
        <v>124</v>
      </c>
      <c r="H21" s="68" t="s">
        <v>205</v>
      </c>
      <c r="I21" s="70"/>
    </row>
    <row r="22" spans="1:9" ht="31.5" x14ac:dyDescent="0.25">
      <c r="A22" s="18">
        <v>15</v>
      </c>
      <c r="B22" s="67" t="s">
        <v>128</v>
      </c>
      <c r="C22" s="13" t="s">
        <v>129</v>
      </c>
      <c r="D22" s="19" t="s">
        <v>136</v>
      </c>
      <c r="E22" s="68" t="s">
        <v>130</v>
      </c>
      <c r="F22" s="68" t="s">
        <v>123</v>
      </c>
      <c r="G22" s="12" t="s">
        <v>124</v>
      </c>
      <c r="H22" s="68" t="s">
        <v>205</v>
      </c>
      <c r="I22" s="70"/>
    </row>
    <row r="23" spans="1:9" ht="31.5" x14ac:dyDescent="0.25">
      <c r="A23" s="18">
        <v>16</v>
      </c>
      <c r="B23" s="67" t="s">
        <v>151</v>
      </c>
      <c r="C23" s="13" t="s">
        <v>145</v>
      </c>
      <c r="D23" s="19" t="s">
        <v>146</v>
      </c>
      <c r="E23" s="68" t="s">
        <v>147</v>
      </c>
      <c r="F23" s="68" t="s">
        <v>148</v>
      </c>
      <c r="G23" s="12" t="s">
        <v>149</v>
      </c>
      <c r="H23" s="68" t="s">
        <v>150</v>
      </c>
      <c r="I23" s="70"/>
    </row>
    <row r="24" spans="1:9" ht="31.5" x14ac:dyDescent="0.25">
      <c r="A24" s="18">
        <v>17</v>
      </c>
      <c r="B24" s="67" t="s">
        <v>236</v>
      </c>
      <c r="C24" s="13">
        <v>36587</v>
      </c>
      <c r="D24" s="19" t="s">
        <v>237</v>
      </c>
      <c r="E24" s="68" t="s">
        <v>650</v>
      </c>
      <c r="F24" s="68" t="s">
        <v>239</v>
      </c>
      <c r="G24" s="12" t="s">
        <v>240</v>
      </c>
      <c r="H24" s="68" t="s">
        <v>241</v>
      </c>
      <c r="I24" s="70"/>
    </row>
    <row r="25" spans="1:9" ht="31.5" x14ac:dyDescent="0.25">
      <c r="A25" s="18">
        <v>18</v>
      </c>
      <c r="B25" s="67" t="s">
        <v>34</v>
      </c>
      <c r="C25" s="13">
        <v>37078</v>
      </c>
      <c r="D25" s="19" t="s">
        <v>237</v>
      </c>
      <c r="E25" s="68" t="s">
        <v>251</v>
      </c>
      <c r="F25" s="68" t="s">
        <v>252</v>
      </c>
      <c r="G25" s="12" t="s">
        <v>253</v>
      </c>
      <c r="H25" s="68" t="s">
        <v>254</v>
      </c>
      <c r="I25" s="70"/>
    </row>
    <row r="26" spans="1:9" ht="31.5" x14ac:dyDescent="0.25">
      <c r="A26" s="18">
        <v>19</v>
      </c>
      <c r="B26" s="67" t="s">
        <v>47</v>
      </c>
      <c r="C26" s="13" t="s">
        <v>283</v>
      </c>
      <c r="D26" s="19" t="s">
        <v>278</v>
      </c>
      <c r="E26" s="68" t="s">
        <v>89</v>
      </c>
      <c r="F26" s="68" t="s">
        <v>282</v>
      </c>
      <c r="G26" s="12" t="s">
        <v>284</v>
      </c>
      <c r="H26" s="68" t="s">
        <v>285</v>
      </c>
      <c r="I26" s="70"/>
    </row>
    <row r="27" spans="1:9" ht="31.5" x14ac:dyDescent="0.25">
      <c r="A27" s="18">
        <v>20</v>
      </c>
      <c r="B27" s="67" t="s">
        <v>52</v>
      </c>
      <c r="C27" s="13" t="s">
        <v>53</v>
      </c>
      <c r="D27" s="19" t="s">
        <v>279</v>
      </c>
      <c r="E27" s="68" t="s">
        <v>633</v>
      </c>
      <c r="F27" s="68" t="s">
        <v>281</v>
      </c>
      <c r="G27" s="12" t="s">
        <v>280</v>
      </c>
      <c r="H27" s="68" t="s">
        <v>285</v>
      </c>
      <c r="I27" s="70"/>
    </row>
    <row r="28" spans="1:9" ht="31.5" x14ac:dyDescent="0.25">
      <c r="A28" s="18">
        <v>21</v>
      </c>
      <c r="B28" s="67" t="s">
        <v>54</v>
      </c>
      <c r="C28" s="13" t="s">
        <v>288</v>
      </c>
      <c r="D28" s="19" t="s">
        <v>289</v>
      </c>
      <c r="E28" s="68" t="s">
        <v>290</v>
      </c>
      <c r="F28" s="68" t="s">
        <v>291</v>
      </c>
      <c r="G28" s="12" t="s">
        <v>280</v>
      </c>
      <c r="H28" s="68" t="s">
        <v>292</v>
      </c>
      <c r="I28" s="70"/>
    </row>
    <row r="29" spans="1:9" ht="31.5" x14ac:dyDescent="0.25">
      <c r="A29" s="18">
        <v>22</v>
      </c>
      <c r="B29" s="67" t="s">
        <v>298</v>
      </c>
      <c r="C29" s="13" t="s">
        <v>51</v>
      </c>
      <c r="D29" s="19" t="s">
        <v>289</v>
      </c>
      <c r="E29" s="68" t="s">
        <v>299</v>
      </c>
      <c r="F29" s="68" t="s">
        <v>300</v>
      </c>
      <c r="G29" s="12" t="s">
        <v>280</v>
      </c>
      <c r="H29" s="68" t="s">
        <v>301</v>
      </c>
      <c r="I29" s="70"/>
    </row>
    <row r="30" spans="1:9" ht="41.25" customHeight="1" x14ac:dyDescent="0.25">
      <c r="A30" s="18">
        <v>23</v>
      </c>
      <c r="B30" s="69" t="s">
        <v>634</v>
      </c>
      <c r="C30" s="12">
        <v>36198</v>
      </c>
      <c r="D30" s="19" t="s">
        <v>272</v>
      </c>
      <c r="E30" s="69" t="s">
        <v>273</v>
      </c>
      <c r="F30" s="69" t="s">
        <v>640</v>
      </c>
      <c r="G30" s="12" t="s">
        <v>274</v>
      </c>
      <c r="H30" s="68" t="s">
        <v>275</v>
      </c>
      <c r="I30" s="70"/>
    </row>
    <row r="31" spans="1:9" ht="31.5" x14ac:dyDescent="0.25">
      <c r="A31" s="18">
        <v>24</v>
      </c>
      <c r="B31" s="67" t="s">
        <v>359</v>
      </c>
      <c r="C31" s="13">
        <v>36930</v>
      </c>
      <c r="D31" s="19" t="s">
        <v>22</v>
      </c>
      <c r="E31" s="68" t="s">
        <v>361</v>
      </c>
      <c r="F31" s="68" t="s">
        <v>635</v>
      </c>
      <c r="G31" s="12" t="s">
        <v>360</v>
      </c>
      <c r="H31" s="68" t="s">
        <v>218</v>
      </c>
      <c r="I31" s="70"/>
    </row>
    <row r="32" spans="1:9" ht="31.5" x14ac:dyDescent="0.25">
      <c r="A32" s="18">
        <v>25</v>
      </c>
      <c r="B32" s="67" t="s">
        <v>77</v>
      </c>
      <c r="C32" s="13" t="s">
        <v>76</v>
      </c>
      <c r="D32" s="19" t="s">
        <v>311</v>
      </c>
      <c r="E32" s="68" t="s">
        <v>521</v>
      </c>
      <c r="F32" s="68" t="s">
        <v>641</v>
      </c>
      <c r="G32" s="12" t="s">
        <v>125</v>
      </c>
      <c r="H32" s="68" t="s">
        <v>150</v>
      </c>
      <c r="I32" s="70"/>
    </row>
    <row r="33" spans="1:9" ht="31.5" x14ac:dyDescent="0.25">
      <c r="A33" s="18">
        <v>26</v>
      </c>
      <c r="B33" s="67" t="s">
        <v>276</v>
      </c>
      <c r="C33" s="13" t="s">
        <v>287</v>
      </c>
      <c r="D33" s="19" t="s">
        <v>311</v>
      </c>
      <c r="E33" s="68" t="s">
        <v>277</v>
      </c>
      <c r="F33" s="68" t="s">
        <v>642</v>
      </c>
      <c r="G33" s="12" t="s">
        <v>363</v>
      </c>
      <c r="H33" s="68" t="s">
        <v>362</v>
      </c>
      <c r="I33" s="70"/>
    </row>
    <row r="34" spans="1:9" ht="31.5" x14ac:dyDescent="0.25">
      <c r="A34" s="18">
        <v>27</v>
      </c>
      <c r="B34" s="67" t="s">
        <v>382</v>
      </c>
      <c r="C34" s="13">
        <v>36897</v>
      </c>
      <c r="D34" s="19" t="s">
        <v>22</v>
      </c>
      <c r="E34" s="68" t="s">
        <v>384</v>
      </c>
      <c r="F34" s="68" t="s">
        <v>643</v>
      </c>
      <c r="G34" s="12" t="s">
        <v>383</v>
      </c>
      <c r="H34" s="68" t="s">
        <v>520</v>
      </c>
      <c r="I34" s="70"/>
    </row>
    <row r="35" spans="1:9" ht="31.5" x14ac:dyDescent="0.25">
      <c r="A35" s="18">
        <v>28</v>
      </c>
      <c r="B35" s="67" t="s">
        <v>402</v>
      </c>
      <c r="C35" s="13" t="s">
        <v>403</v>
      </c>
      <c r="D35" s="19" t="s">
        <v>404</v>
      </c>
      <c r="E35" s="68" t="s">
        <v>405</v>
      </c>
      <c r="F35" s="68" t="s">
        <v>644</v>
      </c>
      <c r="G35" s="12" t="s">
        <v>406</v>
      </c>
      <c r="H35" s="68" t="s">
        <v>407</v>
      </c>
      <c r="I35" s="70"/>
    </row>
    <row r="36" spans="1:9" ht="31.5" x14ac:dyDescent="0.25">
      <c r="A36" s="18">
        <v>29</v>
      </c>
      <c r="B36" s="67" t="s">
        <v>474</v>
      </c>
      <c r="C36" s="13">
        <v>36680</v>
      </c>
      <c r="D36" s="19" t="s">
        <v>22</v>
      </c>
      <c r="E36" s="68" t="s">
        <v>91</v>
      </c>
      <c r="F36" s="68" t="s">
        <v>645</v>
      </c>
      <c r="G36" s="12" t="s">
        <v>475</v>
      </c>
      <c r="H36" s="68" t="s">
        <v>476</v>
      </c>
      <c r="I36" s="70"/>
    </row>
    <row r="37" spans="1:9" ht="31.5" x14ac:dyDescent="0.25">
      <c r="A37" s="18">
        <v>30</v>
      </c>
      <c r="B37" s="67" t="s">
        <v>477</v>
      </c>
      <c r="C37" s="13">
        <v>36528</v>
      </c>
      <c r="D37" s="19" t="s">
        <v>22</v>
      </c>
      <c r="E37" s="68" t="s">
        <v>479</v>
      </c>
      <c r="F37" s="68" t="s">
        <v>646</v>
      </c>
      <c r="G37" s="12" t="s">
        <v>478</v>
      </c>
      <c r="H37" s="68" t="s">
        <v>335</v>
      </c>
      <c r="I37" s="70"/>
    </row>
    <row r="38" spans="1:9" ht="31.5" x14ac:dyDescent="0.25">
      <c r="A38" s="18">
        <v>31</v>
      </c>
      <c r="B38" s="67" t="s">
        <v>480</v>
      </c>
      <c r="C38" s="13" t="s">
        <v>481</v>
      </c>
      <c r="D38" s="19" t="s">
        <v>22</v>
      </c>
      <c r="E38" s="68" t="s">
        <v>316</v>
      </c>
      <c r="F38" s="68" t="s">
        <v>647</v>
      </c>
      <c r="G38" s="12" t="s">
        <v>478</v>
      </c>
      <c r="H38" s="68" t="s">
        <v>482</v>
      </c>
      <c r="I38" s="70"/>
    </row>
    <row r="39" spans="1:9" ht="31.5" x14ac:dyDescent="0.25">
      <c r="A39" s="18">
        <v>32</v>
      </c>
      <c r="B39" s="67" t="s">
        <v>542</v>
      </c>
      <c r="C39" s="13" t="s">
        <v>243</v>
      </c>
      <c r="D39" s="19" t="s">
        <v>244</v>
      </c>
      <c r="E39" s="68" t="s">
        <v>649</v>
      </c>
      <c r="F39" s="68" t="s">
        <v>648</v>
      </c>
      <c r="G39" s="12" t="s">
        <v>250</v>
      </c>
      <c r="H39" s="68" t="s">
        <v>205</v>
      </c>
      <c r="I39" s="70"/>
    </row>
    <row r="40" spans="1:9" ht="31.5" x14ac:dyDescent="0.25">
      <c r="A40" s="18">
        <v>33</v>
      </c>
      <c r="B40" s="67" t="s">
        <v>247</v>
      </c>
      <c r="C40" s="13" t="s">
        <v>248</v>
      </c>
      <c r="D40" s="19" t="s">
        <v>244</v>
      </c>
      <c r="E40" s="68" t="s">
        <v>649</v>
      </c>
      <c r="F40" s="68" t="s">
        <v>648</v>
      </c>
      <c r="G40" s="12" t="s">
        <v>250</v>
      </c>
      <c r="H40" s="68" t="s">
        <v>205</v>
      </c>
      <c r="I40" s="70"/>
    </row>
    <row r="41" spans="1:9" s="43" customFormat="1" ht="31.5" x14ac:dyDescent="0.25">
      <c r="A41" s="18">
        <v>34</v>
      </c>
      <c r="B41" s="67" t="s">
        <v>489</v>
      </c>
      <c r="C41" s="13" t="s">
        <v>490</v>
      </c>
      <c r="D41" s="19" t="s">
        <v>22</v>
      </c>
      <c r="E41" s="68" t="s">
        <v>493</v>
      </c>
      <c r="F41" s="68" t="s">
        <v>637</v>
      </c>
      <c r="G41" s="12" t="s">
        <v>491</v>
      </c>
      <c r="H41" s="68" t="s">
        <v>492</v>
      </c>
      <c r="I41" s="74"/>
    </row>
    <row r="42" spans="1:9" ht="31.5" x14ac:dyDescent="0.25">
      <c r="A42" s="18">
        <v>35</v>
      </c>
      <c r="B42" s="67" t="s">
        <v>522</v>
      </c>
      <c r="C42" s="13">
        <v>36806</v>
      </c>
      <c r="D42" s="19" t="s">
        <v>21</v>
      </c>
      <c r="E42" s="68" t="s">
        <v>316</v>
      </c>
      <c r="F42" s="68" t="s">
        <v>523</v>
      </c>
      <c r="G42" s="12" t="s">
        <v>524</v>
      </c>
      <c r="H42" s="68" t="s">
        <v>666</v>
      </c>
      <c r="I42" s="70"/>
    </row>
    <row r="43" spans="1:9" ht="31.5" x14ac:dyDescent="0.25">
      <c r="A43" s="18">
        <v>36</v>
      </c>
      <c r="B43" s="67" t="s">
        <v>450</v>
      </c>
      <c r="C43" s="13">
        <v>36777</v>
      </c>
      <c r="D43" s="19" t="s">
        <v>445</v>
      </c>
      <c r="E43" s="68" t="s">
        <v>665</v>
      </c>
      <c r="F43" s="68" t="s">
        <v>667</v>
      </c>
      <c r="G43" s="12" t="s">
        <v>449</v>
      </c>
      <c r="H43" s="68" t="s">
        <v>335</v>
      </c>
      <c r="I43" s="70"/>
    </row>
    <row r="44" spans="1:9" ht="31.5" x14ac:dyDescent="0.25">
      <c r="A44" s="18">
        <v>37</v>
      </c>
      <c r="B44" s="67" t="s">
        <v>451</v>
      </c>
      <c r="C44" s="13">
        <v>32509</v>
      </c>
      <c r="D44" s="19" t="s">
        <v>445</v>
      </c>
      <c r="E44" s="68" t="s">
        <v>452</v>
      </c>
      <c r="F44" s="68" t="s">
        <v>667</v>
      </c>
      <c r="G44" s="12" t="s">
        <v>453</v>
      </c>
      <c r="H44" s="68" t="s">
        <v>454</v>
      </c>
      <c r="I44" s="70"/>
    </row>
    <row r="45" spans="1:9" ht="31.5" x14ac:dyDescent="0.25">
      <c r="A45" s="18">
        <v>38</v>
      </c>
      <c r="B45" s="67" t="s">
        <v>455</v>
      </c>
      <c r="C45" s="13">
        <v>31048</v>
      </c>
      <c r="D45" s="19" t="s">
        <v>445</v>
      </c>
      <c r="E45" s="68" t="s">
        <v>452</v>
      </c>
      <c r="F45" s="68" t="s">
        <v>668</v>
      </c>
      <c r="G45" s="12" t="s">
        <v>453</v>
      </c>
      <c r="H45" s="68" t="s">
        <v>454</v>
      </c>
      <c r="I45" s="70"/>
    </row>
    <row r="46" spans="1:9" ht="31.5" x14ac:dyDescent="0.25">
      <c r="A46" s="18">
        <v>39</v>
      </c>
      <c r="B46" s="67" t="s">
        <v>456</v>
      </c>
      <c r="C46" s="13">
        <v>34335</v>
      </c>
      <c r="D46" s="19" t="s">
        <v>445</v>
      </c>
      <c r="E46" s="68" t="s">
        <v>452</v>
      </c>
      <c r="F46" s="68" t="s">
        <v>667</v>
      </c>
      <c r="G46" s="12" t="s">
        <v>453</v>
      </c>
      <c r="H46" s="68" t="s">
        <v>454</v>
      </c>
      <c r="I46" s="70"/>
    </row>
    <row r="47" spans="1:9" ht="31.5" x14ac:dyDescent="0.25">
      <c r="A47" s="18">
        <v>40</v>
      </c>
      <c r="B47" s="67" t="s">
        <v>457</v>
      </c>
      <c r="C47" s="13">
        <v>33604</v>
      </c>
      <c r="D47" s="19" t="s">
        <v>445</v>
      </c>
      <c r="E47" s="68" t="s">
        <v>452</v>
      </c>
      <c r="F47" s="68" t="s">
        <v>667</v>
      </c>
      <c r="G47" s="12" t="s">
        <v>453</v>
      </c>
      <c r="H47" s="68" t="s">
        <v>454</v>
      </c>
      <c r="I47" s="70"/>
    </row>
    <row r="48" spans="1:9" ht="31.5" x14ac:dyDescent="0.25">
      <c r="A48" s="18">
        <v>41</v>
      </c>
      <c r="B48" s="67" t="s">
        <v>458</v>
      </c>
      <c r="C48" s="13">
        <v>30682</v>
      </c>
      <c r="D48" s="19" t="s">
        <v>445</v>
      </c>
      <c r="E48" s="68" t="s">
        <v>452</v>
      </c>
      <c r="F48" s="68" t="s">
        <v>667</v>
      </c>
      <c r="G48" s="12" t="s">
        <v>453</v>
      </c>
      <c r="H48" s="68" t="s">
        <v>454</v>
      </c>
      <c r="I48" s="70"/>
    </row>
    <row r="49" spans="1:9" ht="31.5" x14ac:dyDescent="0.25">
      <c r="A49" s="18">
        <v>42</v>
      </c>
      <c r="B49" s="67" t="s">
        <v>82</v>
      </c>
      <c r="C49" s="13" t="s">
        <v>552</v>
      </c>
      <c r="D49" s="19" t="s">
        <v>83</v>
      </c>
      <c r="E49" s="68" t="s">
        <v>90</v>
      </c>
      <c r="F49" s="68" t="s">
        <v>669</v>
      </c>
      <c r="G49" s="12" t="s">
        <v>85</v>
      </c>
      <c r="H49" s="68" t="s">
        <v>551</v>
      </c>
      <c r="I49" s="70"/>
    </row>
    <row r="50" spans="1:9" ht="31.5" x14ac:dyDescent="0.25">
      <c r="A50" s="18">
        <v>43</v>
      </c>
      <c r="B50" s="67" t="s">
        <v>84</v>
      </c>
      <c r="C50" s="13" t="s">
        <v>133</v>
      </c>
      <c r="D50" s="19" t="s">
        <v>83</v>
      </c>
      <c r="E50" s="68" t="s">
        <v>91</v>
      </c>
      <c r="F50" s="68" t="s">
        <v>670</v>
      </c>
      <c r="G50" s="12" t="s">
        <v>85</v>
      </c>
      <c r="H50" s="68" t="s">
        <v>551</v>
      </c>
      <c r="I50" s="70"/>
    </row>
    <row r="51" spans="1:9" ht="31.5" x14ac:dyDescent="0.25">
      <c r="A51" s="18">
        <v>44</v>
      </c>
      <c r="B51" s="67" t="s">
        <v>78</v>
      </c>
      <c r="C51" s="13" t="s">
        <v>79</v>
      </c>
      <c r="D51" s="19" t="s">
        <v>80</v>
      </c>
      <c r="E51" s="68" t="s">
        <v>89</v>
      </c>
      <c r="F51" s="68" t="s">
        <v>654</v>
      </c>
      <c r="G51" s="12" t="s">
        <v>81</v>
      </c>
      <c r="H51" s="68" t="s">
        <v>167</v>
      </c>
      <c r="I51" s="70"/>
    </row>
    <row r="52" spans="1:9" ht="31.5" x14ac:dyDescent="0.25">
      <c r="A52" s="18">
        <v>45</v>
      </c>
      <c r="B52" s="67" t="s">
        <v>336</v>
      </c>
      <c r="C52" s="13" t="s">
        <v>337</v>
      </c>
      <c r="D52" s="19" t="s">
        <v>338</v>
      </c>
      <c r="E52" s="68" t="s">
        <v>339</v>
      </c>
      <c r="F52" s="68" t="s">
        <v>671</v>
      </c>
      <c r="G52" s="12" t="s">
        <v>348</v>
      </c>
      <c r="H52" s="68" t="s">
        <v>205</v>
      </c>
      <c r="I52" s="70"/>
    </row>
    <row r="53" spans="1:9" ht="31.5" x14ac:dyDescent="0.25">
      <c r="A53" s="18">
        <v>46</v>
      </c>
      <c r="B53" s="67" t="s">
        <v>341</v>
      </c>
      <c r="C53" s="13" t="s">
        <v>342</v>
      </c>
      <c r="D53" s="19" t="s">
        <v>338</v>
      </c>
      <c r="E53" s="68" t="s">
        <v>339</v>
      </c>
      <c r="F53" s="68" t="s">
        <v>672</v>
      </c>
      <c r="G53" s="12" t="s">
        <v>348</v>
      </c>
      <c r="H53" s="68" t="s">
        <v>343</v>
      </c>
      <c r="I53" s="70"/>
    </row>
    <row r="54" spans="1:9" ht="31.5" x14ac:dyDescent="0.25">
      <c r="A54" s="18">
        <v>47</v>
      </c>
      <c r="B54" s="67" t="s">
        <v>92</v>
      </c>
      <c r="C54" s="13">
        <v>37325</v>
      </c>
      <c r="D54" s="19" t="s">
        <v>83</v>
      </c>
      <c r="E54" s="68" t="s">
        <v>134</v>
      </c>
      <c r="F54" s="68" t="s">
        <v>658</v>
      </c>
      <c r="G54" s="12" t="s">
        <v>94</v>
      </c>
      <c r="H54" s="68" t="s">
        <v>659</v>
      </c>
      <c r="I54" s="70"/>
    </row>
    <row r="55" spans="1:9" ht="31.5" x14ac:dyDescent="0.25">
      <c r="A55" s="18">
        <v>48</v>
      </c>
      <c r="B55" s="67" t="s">
        <v>95</v>
      </c>
      <c r="C55" s="13">
        <v>37229</v>
      </c>
      <c r="D55" s="19" t="s">
        <v>83</v>
      </c>
      <c r="E55" s="68" t="s">
        <v>93</v>
      </c>
      <c r="F55" s="68" t="s">
        <v>673</v>
      </c>
      <c r="G55" s="12" t="s">
        <v>94</v>
      </c>
      <c r="H55" s="68" t="s">
        <v>661</v>
      </c>
      <c r="I55" s="70"/>
    </row>
    <row r="56" spans="1:9" ht="31.5" x14ac:dyDescent="0.25">
      <c r="A56" s="18">
        <v>49</v>
      </c>
      <c r="B56" s="67" t="s">
        <v>104</v>
      </c>
      <c r="C56" s="13">
        <v>36771</v>
      </c>
      <c r="D56" s="19" t="s">
        <v>311</v>
      </c>
      <c r="E56" s="68" t="s">
        <v>93</v>
      </c>
      <c r="F56" s="68" t="s">
        <v>140</v>
      </c>
      <c r="G56" s="12" t="s">
        <v>106</v>
      </c>
      <c r="H56" s="68" t="s">
        <v>674</v>
      </c>
      <c r="I56" s="70"/>
    </row>
    <row r="57" spans="1:9" ht="31.5" x14ac:dyDescent="0.25">
      <c r="A57" s="18">
        <v>50</v>
      </c>
      <c r="B57" s="67" t="s">
        <v>574</v>
      </c>
      <c r="C57" s="13">
        <v>36050</v>
      </c>
      <c r="D57" s="19" t="s">
        <v>445</v>
      </c>
      <c r="E57" s="68" t="s">
        <v>334</v>
      </c>
      <c r="F57" s="68" t="s">
        <v>667</v>
      </c>
      <c r="G57" s="12" t="s">
        <v>527</v>
      </c>
      <c r="H57" s="68" t="s">
        <v>482</v>
      </c>
      <c r="I57" s="70"/>
    </row>
    <row r="58" spans="1:9" ht="31.5" x14ac:dyDescent="0.25">
      <c r="A58" s="18">
        <v>51</v>
      </c>
      <c r="B58" s="67" t="s">
        <v>540</v>
      </c>
      <c r="C58" s="13" t="s">
        <v>541</v>
      </c>
      <c r="D58" s="19" t="s">
        <v>445</v>
      </c>
      <c r="E58" s="68" t="s">
        <v>334</v>
      </c>
      <c r="F58" s="68" t="s">
        <v>667</v>
      </c>
      <c r="G58" s="12" t="s">
        <v>527</v>
      </c>
      <c r="H58" s="68" t="s">
        <v>482</v>
      </c>
      <c r="I58" s="70"/>
    </row>
    <row r="59" spans="1:9" ht="31.5" x14ac:dyDescent="0.25">
      <c r="A59" s="18">
        <v>52</v>
      </c>
      <c r="B59" s="67" t="s">
        <v>525</v>
      </c>
      <c r="C59" s="13" t="s">
        <v>526</v>
      </c>
      <c r="D59" s="19" t="s">
        <v>311</v>
      </c>
      <c r="E59" s="68" t="s">
        <v>649</v>
      </c>
      <c r="F59" s="68" t="s">
        <v>667</v>
      </c>
      <c r="G59" s="12" t="s">
        <v>527</v>
      </c>
      <c r="H59" s="68" t="s">
        <v>499</v>
      </c>
      <c r="I59" s="70"/>
    </row>
    <row r="60" spans="1:9" ht="31.5" x14ac:dyDescent="0.25">
      <c r="A60" s="18">
        <v>53</v>
      </c>
      <c r="B60" s="67" t="s">
        <v>385</v>
      </c>
      <c r="C60" s="13" t="s">
        <v>386</v>
      </c>
      <c r="D60" s="19" t="s">
        <v>390</v>
      </c>
      <c r="E60" s="68" t="s">
        <v>679</v>
      </c>
      <c r="F60" s="68" t="s">
        <v>677</v>
      </c>
      <c r="G60" s="12" t="s">
        <v>392</v>
      </c>
      <c r="H60" s="68" t="s">
        <v>577</v>
      </c>
      <c r="I60" s="70"/>
    </row>
    <row r="61" spans="1:9" ht="31.5" x14ac:dyDescent="0.25">
      <c r="A61" s="18">
        <v>54</v>
      </c>
      <c r="B61" s="67" t="s">
        <v>528</v>
      </c>
      <c r="C61" s="13" t="s">
        <v>529</v>
      </c>
      <c r="D61" s="19" t="s">
        <v>445</v>
      </c>
      <c r="E61" s="68" t="s">
        <v>530</v>
      </c>
      <c r="F61" s="68" t="s">
        <v>667</v>
      </c>
      <c r="G61" s="12" t="s">
        <v>531</v>
      </c>
      <c r="H61" s="68" t="s">
        <v>335</v>
      </c>
      <c r="I61" s="70"/>
    </row>
    <row r="62" spans="1:9" ht="31.5" x14ac:dyDescent="0.25">
      <c r="A62" s="18">
        <v>55</v>
      </c>
      <c r="B62" s="67" t="s">
        <v>373</v>
      </c>
      <c r="C62" s="13" t="s">
        <v>374</v>
      </c>
      <c r="D62" s="19" t="s">
        <v>375</v>
      </c>
      <c r="E62" s="68" t="s">
        <v>387</v>
      </c>
      <c r="F62" s="68" t="s">
        <v>675</v>
      </c>
      <c r="G62" s="12" t="s">
        <v>393</v>
      </c>
      <c r="H62" s="68" t="s">
        <v>343</v>
      </c>
      <c r="I62" s="70"/>
    </row>
    <row r="63" spans="1:9" ht="31.5" x14ac:dyDescent="0.25">
      <c r="A63" s="18">
        <v>56</v>
      </c>
      <c r="B63" s="67" t="s">
        <v>376</v>
      </c>
      <c r="C63" s="13" t="s">
        <v>377</v>
      </c>
      <c r="D63" s="19" t="s">
        <v>375</v>
      </c>
      <c r="E63" s="68" t="s">
        <v>388</v>
      </c>
      <c r="F63" s="68" t="s">
        <v>675</v>
      </c>
      <c r="G63" s="12" t="s">
        <v>378</v>
      </c>
      <c r="H63" s="68" t="s">
        <v>205</v>
      </c>
      <c r="I63" s="70"/>
    </row>
    <row r="64" spans="1:9" ht="31.5" x14ac:dyDescent="0.25">
      <c r="A64" s="18">
        <v>57</v>
      </c>
      <c r="B64" s="67" t="s">
        <v>263</v>
      </c>
      <c r="C64" s="13">
        <v>44777</v>
      </c>
      <c r="D64" s="19" t="s">
        <v>83</v>
      </c>
      <c r="E64" s="68" t="s">
        <v>93</v>
      </c>
      <c r="F64" s="68" t="s">
        <v>676</v>
      </c>
      <c r="G64" s="12" t="s">
        <v>111</v>
      </c>
      <c r="H64" s="68" t="s">
        <v>595</v>
      </c>
      <c r="I64" s="70"/>
    </row>
    <row r="65" spans="1:9" ht="31.5" x14ac:dyDescent="0.25">
      <c r="A65" s="18">
        <v>58</v>
      </c>
      <c r="B65" s="67" t="s">
        <v>373</v>
      </c>
      <c r="C65" s="13" t="s">
        <v>374</v>
      </c>
      <c r="D65" s="19" t="s">
        <v>375</v>
      </c>
      <c r="E65" s="68" t="s">
        <v>387</v>
      </c>
      <c r="F65" s="68" t="s">
        <v>677</v>
      </c>
      <c r="G65" s="12" t="s">
        <v>393</v>
      </c>
      <c r="H65" s="68" t="s">
        <v>343</v>
      </c>
      <c r="I65" s="70"/>
    </row>
    <row r="66" spans="1:9" ht="31.5" x14ac:dyDescent="0.25">
      <c r="A66" s="18">
        <v>59</v>
      </c>
      <c r="B66" s="67" t="s">
        <v>376</v>
      </c>
      <c r="C66" s="13" t="s">
        <v>377</v>
      </c>
      <c r="D66" s="19" t="s">
        <v>375</v>
      </c>
      <c r="E66" s="68" t="s">
        <v>388</v>
      </c>
      <c r="F66" s="68" t="s">
        <v>675</v>
      </c>
      <c r="G66" s="12" t="s">
        <v>378</v>
      </c>
      <c r="H66" s="68" t="s">
        <v>205</v>
      </c>
      <c r="I66" s="70"/>
    </row>
    <row r="67" spans="1:9" ht="31.5" x14ac:dyDescent="0.25">
      <c r="A67" s="18">
        <v>60</v>
      </c>
      <c r="B67" s="67" t="s">
        <v>107</v>
      </c>
      <c r="C67" s="13" t="s">
        <v>108</v>
      </c>
      <c r="D67" s="19" t="s">
        <v>83</v>
      </c>
      <c r="E67" s="68" t="s">
        <v>110</v>
      </c>
      <c r="F67" s="68" t="s">
        <v>678</v>
      </c>
      <c r="G67" s="12" t="s">
        <v>111</v>
      </c>
      <c r="H67" s="68" t="s">
        <v>596</v>
      </c>
      <c r="I67" s="70"/>
    </row>
    <row r="68" spans="1:9" ht="31.5" x14ac:dyDescent="0.25">
      <c r="A68" s="18">
        <v>61</v>
      </c>
      <c r="B68" s="67" t="s">
        <v>592</v>
      </c>
      <c r="C68" s="13" t="s">
        <v>424</v>
      </c>
      <c r="D68" s="19" t="s">
        <v>136</v>
      </c>
      <c r="E68" s="68" t="s">
        <v>425</v>
      </c>
      <c r="F68" s="68" t="s">
        <v>675</v>
      </c>
      <c r="G68" s="12" t="s">
        <v>426</v>
      </c>
      <c r="H68" s="68" t="s">
        <v>427</v>
      </c>
      <c r="I68" s="70"/>
    </row>
    <row r="69" spans="1:9" ht="31.5" x14ac:dyDescent="0.25">
      <c r="A69" s="18">
        <v>62</v>
      </c>
      <c r="B69" s="67" t="s">
        <v>431</v>
      </c>
      <c r="C69" s="13" t="s">
        <v>432</v>
      </c>
      <c r="D69" s="19" t="s">
        <v>429</v>
      </c>
      <c r="E69" s="68" t="s">
        <v>435</v>
      </c>
      <c r="F69" s="68" t="s">
        <v>651</v>
      </c>
      <c r="G69" s="12" t="s">
        <v>434</v>
      </c>
      <c r="H69" s="68" t="s">
        <v>427</v>
      </c>
      <c r="I69" s="70"/>
    </row>
    <row r="70" spans="1:9" ht="31.5" x14ac:dyDescent="0.25">
      <c r="A70" s="18">
        <v>63</v>
      </c>
      <c r="B70" s="67" t="s">
        <v>430</v>
      </c>
      <c r="C70" s="13">
        <v>35706</v>
      </c>
      <c r="D70" s="19" t="s">
        <v>429</v>
      </c>
      <c r="E70" s="68" t="s">
        <v>433</v>
      </c>
      <c r="F70" s="68" t="s">
        <v>651</v>
      </c>
      <c r="G70" s="12" t="s">
        <v>434</v>
      </c>
      <c r="H70" s="68" t="s">
        <v>427</v>
      </c>
      <c r="I70" s="70"/>
    </row>
    <row r="71" spans="1:9" ht="31.5" x14ac:dyDescent="0.25">
      <c r="A71" s="18">
        <v>64</v>
      </c>
      <c r="B71" s="67" t="s">
        <v>439</v>
      </c>
      <c r="C71" s="13" t="s">
        <v>440</v>
      </c>
      <c r="D71" s="19" t="s">
        <v>379</v>
      </c>
      <c r="E71" s="68" t="s">
        <v>442</v>
      </c>
      <c r="F71" s="68" t="s">
        <v>651</v>
      </c>
      <c r="G71" s="12" t="s">
        <v>441</v>
      </c>
      <c r="H71" s="68" t="s">
        <v>427</v>
      </c>
      <c r="I71" s="70"/>
    </row>
    <row r="72" spans="1:9" ht="31.5" x14ac:dyDescent="0.25">
      <c r="A72" s="18">
        <v>65</v>
      </c>
      <c r="B72" s="67" t="s">
        <v>584</v>
      </c>
      <c r="C72" s="13">
        <v>33665</v>
      </c>
      <c r="D72" s="19" t="s">
        <v>585</v>
      </c>
      <c r="E72" s="68" t="s">
        <v>586</v>
      </c>
      <c r="F72" s="68" t="s">
        <v>703</v>
      </c>
      <c r="G72" s="12" t="s">
        <v>587</v>
      </c>
      <c r="H72" s="68" t="s">
        <v>358</v>
      </c>
      <c r="I72" s="70"/>
    </row>
    <row r="73" spans="1:9" ht="31.5" x14ac:dyDescent="0.25">
      <c r="A73" s="18">
        <v>66</v>
      </c>
      <c r="B73" s="67" t="s">
        <v>570</v>
      </c>
      <c r="C73" s="13" t="s">
        <v>571</v>
      </c>
      <c r="D73" s="19" t="s">
        <v>445</v>
      </c>
      <c r="E73" s="68" t="s">
        <v>572</v>
      </c>
      <c r="F73" s="68" t="s">
        <v>700</v>
      </c>
      <c r="G73" s="12" t="s">
        <v>573</v>
      </c>
      <c r="H73" s="68" t="s">
        <v>353</v>
      </c>
      <c r="I73" s="70"/>
    </row>
    <row r="74" spans="1:9" ht="31.5" x14ac:dyDescent="0.25">
      <c r="A74" s="18">
        <v>67</v>
      </c>
      <c r="B74" s="67" t="s">
        <v>160</v>
      </c>
      <c r="C74" s="13" t="s">
        <v>161</v>
      </c>
      <c r="D74" s="19" t="s">
        <v>113</v>
      </c>
      <c r="E74" s="68" t="s">
        <v>93</v>
      </c>
      <c r="F74" s="68" t="s">
        <v>162</v>
      </c>
      <c r="G74" s="12" t="s">
        <v>163</v>
      </c>
      <c r="H74" s="68" t="s">
        <v>680</v>
      </c>
      <c r="I74" s="70"/>
    </row>
    <row r="75" spans="1:9" ht="31.5" x14ac:dyDescent="0.25">
      <c r="A75" s="18">
        <v>68</v>
      </c>
      <c r="B75" s="67" t="s">
        <v>610</v>
      </c>
      <c r="C75" s="13">
        <v>33822</v>
      </c>
      <c r="D75" s="19" t="s">
        <v>113</v>
      </c>
      <c r="E75" s="68" t="s">
        <v>214</v>
      </c>
      <c r="F75" s="68" t="s">
        <v>706</v>
      </c>
      <c r="G75" s="12" t="s">
        <v>612</v>
      </c>
      <c r="H75" s="68" t="s">
        <v>358</v>
      </c>
      <c r="I75" s="70"/>
    </row>
    <row r="76" spans="1:9" ht="31.5" x14ac:dyDescent="0.25">
      <c r="A76" s="18">
        <v>69</v>
      </c>
      <c r="B76" s="67" t="s">
        <v>264</v>
      </c>
      <c r="C76" s="13" t="s">
        <v>265</v>
      </c>
      <c r="D76" s="19" t="s">
        <v>311</v>
      </c>
      <c r="E76" s="68" t="s">
        <v>93</v>
      </c>
      <c r="F76" s="71" t="s">
        <v>721</v>
      </c>
      <c r="G76" s="12" t="s">
        <v>269</v>
      </c>
      <c r="H76" s="68" t="s">
        <v>286</v>
      </c>
      <c r="I76" s="70"/>
    </row>
    <row r="77" spans="1:9" ht="31.5" x14ac:dyDescent="0.25">
      <c r="A77" s="18">
        <v>70</v>
      </c>
      <c r="B77" s="67" t="s">
        <v>306</v>
      </c>
      <c r="C77" s="13">
        <v>44657</v>
      </c>
      <c r="D77" s="19" t="s">
        <v>307</v>
      </c>
      <c r="E77" s="68" t="s">
        <v>308</v>
      </c>
      <c r="F77" s="69" t="s">
        <v>723</v>
      </c>
      <c r="G77" s="12" t="s">
        <v>309</v>
      </c>
      <c r="H77" s="68" t="s">
        <v>784</v>
      </c>
      <c r="I77" s="70"/>
    </row>
    <row r="78" spans="1:9" ht="31.5" x14ac:dyDescent="0.25">
      <c r="A78" s="18">
        <v>71</v>
      </c>
      <c r="B78" s="67" t="s">
        <v>322</v>
      </c>
      <c r="C78" s="13" t="s">
        <v>323</v>
      </c>
      <c r="D78" s="19" t="s">
        <v>311</v>
      </c>
      <c r="E78" s="68" t="s">
        <v>90</v>
      </c>
      <c r="F78" s="68" t="s">
        <v>688</v>
      </c>
      <c r="G78" s="12" t="s">
        <v>309</v>
      </c>
      <c r="H78" s="68" t="s">
        <v>786</v>
      </c>
      <c r="I78" s="70"/>
    </row>
    <row r="79" spans="1:9" ht="31.5" x14ac:dyDescent="0.25">
      <c r="A79" s="18">
        <v>72</v>
      </c>
      <c r="B79" s="67" t="s">
        <v>310</v>
      </c>
      <c r="C79" s="13">
        <v>37299</v>
      </c>
      <c r="D79" s="19" t="s">
        <v>311</v>
      </c>
      <c r="E79" s="68" t="s">
        <v>312</v>
      </c>
      <c r="F79" s="68" t="s">
        <v>689</v>
      </c>
      <c r="G79" s="12" t="s">
        <v>309</v>
      </c>
      <c r="H79" s="68" t="s">
        <v>503</v>
      </c>
      <c r="I79" s="70"/>
    </row>
    <row r="80" spans="1:9" ht="31.5" x14ac:dyDescent="0.25">
      <c r="A80" s="18">
        <v>73</v>
      </c>
      <c r="B80" s="67" t="s">
        <v>314</v>
      </c>
      <c r="C80" s="13" t="s">
        <v>315</v>
      </c>
      <c r="D80" s="19" t="s">
        <v>311</v>
      </c>
      <c r="E80" s="68" t="s">
        <v>316</v>
      </c>
      <c r="F80" s="69" t="s">
        <v>722</v>
      </c>
      <c r="G80" s="12" t="s">
        <v>309</v>
      </c>
      <c r="H80" s="68" t="s">
        <v>785</v>
      </c>
      <c r="I80" s="70"/>
    </row>
    <row r="81" spans="1:17" ht="31.5" x14ac:dyDescent="0.25">
      <c r="A81" s="18">
        <v>74</v>
      </c>
      <c r="B81" s="67" t="s">
        <v>547</v>
      </c>
      <c r="C81" s="13">
        <v>29195</v>
      </c>
      <c r="D81" s="19" t="s">
        <v>549</v>
      </c>
      <c r="E81" s="68" t="s">
        <v>707</v>
      </c>
      <c r="F81" s="68" t="s">
        <v>550</v>
      </c>
      <c r="G81" s="12" t="s">
        <v>560</v>
      </c>
      <c r="H81" s="68" t="s">
        <v>343</v>
      </c>
      <c r="I81" s="70"/>
    </row>
    <row r="82" spans="1:17" ht="31.5" x14ac:dyDescent="0.25">
      <c r="A82" s="18">
        <v>75</v>
      </c>
      <c r="B82" s="67" t="s">
        <v>557</v>
      </c>
      <c r="C82" s="13" t="s">
        <v>315</v>
      </c>
      <c r="D82" s="19" t="s">
        <v>311</v>
      </c>
      <c r="E82" s="68" t="s">
        <v>316</v>
      </c>
      <c r="F82" s="69" t="s">
        <v>722</v>
      </c>
      <c r="G82" s="12" t="s">
        <v>309</v>
      </c>
      <c r="H82" s="68" t="s">
        <v>785</v>
      </c>
      <c r="I82" s="70"/>
    </row>
    <row r="83" spans="1:17" ht="47.25" x14ac:dyDescent="0.25">
      <c r="A83" s="18">
        <v>76</v>
      </c>
      <c r="B83" s="67" t="s">
        <v>318</v>
      </c>
      <c r="C83" s="13" t="s">
        <v>319</v>
      </c>
      <c r="D83" s="19" t="s">
        <v>345</v>
      </c>
      <c r="E83" s="68" t="s">
        <v>320</v>
      </c>
      <c r="F83" s="68" t="s">
        <v>690</v>
      </c>
      <c r="G83" s="12" t="s">
        <v>309</v>
      </c>
      <c r="H83" s="68" t="s">
        <v>321</v>
      </c>
      <c r="I83" s="70"/>
    </row>
    <row r="84" spans="1:17" ht="31.5" x14ac:dyDescent="0.25">
      <c r="A84" s="18">
        <v>77</v>
      </c>
      <c r="B84" s="67" t="s">
        <v>597</v>
      </c>
      <c r="C84" s="13">
        <v>33338</v>
      </c>
      <c r="D84" s="19" t="s">
        <v>601</v>
      </c>
      <c r="E84" s="68" t="s">
        <v>598</v>
      </c>
      <c r="F84" s="68" t="s">
        <v>728</v>
      </c>
      <c r="G84" s="12" t="s">
        <v>599</v>
      </c>
      <c r="H84" s="68" t="s">
        <v>600</v>
      </c>
      <c r="I84" s="70"/>
    </row>
    <row r="85" spans="1:17" ht="47.25" x14ac:dyDescent="0.25">
      <c r="A85" s="18">
        <v>78</v>
      </c>
      <c r="B85" s="67" t="s">
        <v>344</v>
      </c>
      <c r="C85" s="13" t="s">
        <v>488</v>
      </c>
      <c r="D85" s="19" t="s">
        <v>345</v>
      </c>
      <c r="E85" s="68" t="s">
        <v>346</v>
      </c>
      <c r="F85" s="68" t="s">
        <v>748</v>
      </c>
      <c r="G85" s="12" t="s">
        <v>328</v>
      </c>
      <c r="H85" s="68" t="s">
        <v>347</v>
      </c>
      <c r="I85" s="70"/>
    </row>
    <row r="86" spans="1:17" ht="31.5" x14ac:dyDescent="0.25">
      <c r="A86" s="18">
        <v>79</v>
      </c>
      <c r="B86" s="67" t="s">
        <v>557</v>
      </c>
      <c r="C86" s="13">
        <v>34977</v>
      </c>
      <c r="D86" s="19" t="s">
        <v>429</v>
      </c>
      <c r="E86" s="68" t="s">
        <v>558</v>
      </c>
      <c r="F86" s="68" t="s">
        <v>550</v>
      </c>
      <c r="G86" s="12" t="s">
        <v>559</v>
      </c>
      <c r="H86" s="68" t="s">
        <v>561</v>
      </c>
      <c r="I86" s="70"/>
    </row>
    <row r="87" spans="1:17" ht="31.5" x14ac:dyDescent="0.25">
      <c r="A87" s="18">
        <v>80</v>
      </c>
      <c r="B87" s="67" t="s">
        <v>554</v>
      </c>
      <c r="C87" s="13" t="s">
        <v>555</v>
      </c>
      <c r="D87" s="19" t="s">
        <v>429</v>
      </c>
      <c r="E87" s="68" t="s">
        <v>556</v>
      </c>
      <c r="F87" s="68" t="s">
        <v>550</v>
      </c>
      <c r="G87" s="12" t="s">
        <v>559</v>
      </c>
      <c r="H87" s="68" t="s">
        <v>561</v>
      </c>
      <c r="I87" s="70"/>
    </row>
    <row r="88" spans="1:17" ht="31.5" x14ac:dyDescent="0.25">
      <c r="A88" s="18">
        <v>81</v>
      </c>
      <c r="B88" s="67" t="s">
        <v>327</v>
      </c>
      <c r="C88" s="13">
        <v>37598</v>
      </c>
      <c r="D88" s="19" t="s">
        <v>307</v>
      </c>
      <c r="E88" s="68" t="s">
        <v>93</v>
      </c>
      <c r="F88" s="68" t="s">
        <v>687</v>
      </c>
      <c r="G88" s="12" t="s">
        <v>328</v>
      </c>
      <c r="H88" s="68" t="s">
        <v>329</v>
      </c>
      <c r="I88" s="70"/>
    </row>
    <row r="89" spans="1:17" ht="31.5" x14ac:dyDescent="0.25">
      <c r="A89" s="18">
        <v>82</v>
      </c>
      <c r="B89" s="67" t="s">
        <v>330</v>
      </c>
      <c r="C89" s="13">
        <v>37600</v>
      </c>
      <c r="D89" s="19" t="s">
        <v>307</v>
      </c>
      <c r="E89" s="68" t="s">
        <v>219</v>
      </c>
      <c r="F89" s="68" t="s">
        <v>687</v>
      </c>
      <c r="G89" s="12" t="s">
        <v>328</v>
      </c>
      <c r="H89" s="68" t="s">
        <v>329</v>
      </c>
      <c r="I89" s="70"/>
    </row>
    <row r="90" spans="1:17" ht="53.25" customHeight="1" x14ac:dyDescent="0.25">
      <c r="A90" s="18">
        <v>83</v>
      </c>
      <c r="B90" s="67" t="s">
        <v>736</v>
      </c>
      <c r="C90" s="13">
        <v>37538</v>
      </c>
      <c r="D90" s="19" t="s">
        <v>307</v>
      </c>
      <c r="E90" s="68" t="s">
        <v>586</v>
      </c>
      <c r="F90" s="68" t="s">
        <v>737</v>
      </c>
      <c r="G90" s="12" t="s">
        <v>738</v>
      </c>
      <c r="H90" s="68" t="s">
        <v>499</v>
      </c>
      <c r="I90" s="67"/>
      <c r="J90" s="13"/>
      <c r="K90" s="111"/>
      <c r="L90" s="112"/>
      <c r="M90" s="112"/>
      <c r="N90" s="112"/>
      <c r="O90" s="112"/>
      <c r="P90" s="112"/>
      <c r="Q90" s="112"/>
    </row>
    <row r="91" spans="1:17" ht="27.75" customHeight="1" x14ac:dyDescent="0.25">
      <c r="A91" s="114" t="s">
        <v>7</v>
      </c>
      <c r="B91" s="115"/>
      <c r="C91" s="115"/>
      <c r="D91" s="115"/>
      <c r="E91" s="115"/>
      <c r="F91" s="115"/>
      <c r="G91" s="115"/>
      <c r="H91" s="116"/>
      <c r="I91" s="70"/>
    </row>
    <row r="92" spans="1:17" ht="37.5" customHeight="1" x14ac:dyDescent="0.25">
      <c r="A92" s="18" t="s">
        <v>0</v>
      </c>
      <c r="B92" s="81" t="s">
        <v>1</v>
      </c>
      <c r="C92" s="82" t="s">
        <v>618</v>
      </c>
      <c r="D92" s="18" t="s">
        <v>3</v>
      </c>
      <c r="E92" s="18" t="s">
        <v>88</v>
      </c>
      <c r="F92" s="18" t="s">
        <v>5</v>
      </c>
      <c r="G92" s="82" t="s">
        <v>4</v>
      </c>
      <c r="H92" s="18" t="s">
        <v>6</v>
      </c>
      <c r="I92" s="83" t="s">
        <v>436</v>
      </c>
    </row>
    <row r="93" spans="1:17" ht="48.75" customHeight="1" x14ac:dyDescent="0.25">
      <c r="A93" s="19">
        <v>1</v>
      </c>
      <c r="B93" s="67" t="s">
        <v>58</v>
      </c>
      <c r="C93" s="13">
        <v>36470</v>
      </c>
      <c r="D93" s="19" t="s">
        <v>135</v>
      </c>
      <c r="E93" s="68" t="s">
        <v>93</v>
      </c>
      <c r="F93" s="68" t="s">
        <v>234</v>
      </c>
      <c r="G93" s="12" t="s">
        <v>131</v>
      </c>
      <c r="H93" s="68" t="s">
        <v>820</v>
      </c>
      <c r="I93" s="74"/>
    </row>
    <row r="94" spans="1:17" s="84" customFormat="1" ht="44.25" customHeight="1" x14ac:dyDescent="0.25">
      <c r="A94" s="19">
        <v>2</v>
      </c>
      <c r="B94" s="67" t="s">
        <v>77</v>
      </c>
      <c r="C94" s="13" t="s">
        <v>76</v>
      </c>
      <c r="D94" s="19" t="s">
        <v>311</v>
      </c>
      <c r="E94" s="68" t="s">
        <v>114</v>
      </c>
      <c r="F94" s="68" t="s">
        <v>641</v>
      </c>
      <c r="G94" s="12" t="s">
        <v>125</v>
      </c>
      <c r="H94" s="68" t="s">
        <v>150</v>
      </c>
      <c r="I94" s="74"/>
    </row>
    <row r="95" spans="1:17" ht="31.5" x14ac:dyDescent="0.25">
      <c r="A95" s="19">
        <v>3</v>
      </c>
      <c r="B95" s="67" t="s">
        <v>121</v>
      </c>
      <c r="C95" s="13" t="s">
        <v>122</v>
      </c>
      <c r="D95" s="19" t="s">
        <v>136</v>
      </c>
      <c r="E95" s="68" t="s">
        <v>127</v>
      </c>
      <c r="F95" s="68" t="s">
        <v>132</v>
      </c>
      <c r="G95" s="12" t="s">
        <v>124</v>
      </c>
      <c r="H95" s="68" t="s">
        <v>205</v>
      </c>
      <c r="I95" s="74"/>
    </row>
    <row r="96" spans="1:17" ht="31.5" x14ac:dyDescent="0.25">
      <c r="A96" s="19">
        <v>4</v>
      </c>
      <c r="B96" s="67" t="s">
        <v>128</v>
      </c>
      <c r="C96" s="13" t="s">
        <v>129</v>
      </c>
      <c r="D96" s="19" t="s">
        <v>136</v>
      </c>
      <c r="E96" s="68" t="s">
        <v>130</v>
      </c>
      <c r="F96" s="68" t="s">
        <v>123</v>
      </c>
      <c r="G96" s="12" t="s">
        <v>124</v>
      </c>
      <c r="H96" s="68" t="s">
        <v>205</v>
      </c>
      <c r="I96" s="74"/>
    </row>
    <row r="97" spans="1:10" ht="63" x14ac:dyDescent="0.25">
      <c r="A97" s="19">
        <v>5</v>
      </c>
      <c r="B97" s="67" t="s">
        <v>101</v>
      </c>
      <c r="C97" s="13" t="s">
        <v>102</v>
      </c>
      <c r="D97" s="19" t="s">
        <v>135</v>
      </c>
      <c r="E97" s="68" t="s">
        <v>103</v>
      </c>
      <c r="F97" s="68" t="s">
        <v>653</v>
      </c>
      <c r="G97" s="12" t="s">
        <v>171</v>
      </c>
      <c r="H97" s="68" t="s">
        <v>652</v>
      </c>
      <c r="I97" s="74"/>
    </row>
    <row r="98" spans="1:10" ht="31.5" x14ac:dyDescent="0.25">
      <c r="A98" s="19">
        <v>6</v>
      </c>
      <c r="B98" s="67" t="s">
        <v>78</v>
      </c>
      <c r="C98" s="13" t="s">
        <v>79</v>
      </c>
      <c r="D98" s="19" t="s">
        <v>80</v>
      </c>
      <c r="E98" s="68" t="s">
        <v>89</v>
      </c>
      <c r="F98" s="68" t="s">
        <v>654</v>
      </c>
      <c r="G98" s="12" t="s">
        <v>81</v>
      </c>
      <c r="H98" s="68" t="s">
        <v>167</v>
      </c>
      <c r="I98" s="74"/>
    </row>
    <row r="99" spans="1:10" ht="31.5" x14ac:dyDescent="0.25">
      <c r="A99" s="19">
        <v>7</v>
      </c>
      <c r="B99" s="67" t="s">
        <v>82</v>
      </c>
      <c r="C99" s="13">
        <v>37479</v>
      </c>
      <c r="D99" s="19" t="s">
        <v>83</v>
      </c>
      <c r="E99" s="68" t="s">
        <v>90</v>
      </c>
      <c r="F99" s="68" t="s">
        <v>655</v>
      </c>
      <c r="G99" s="12" t="s">
        <v>85</v>
      </c>
      <c r="H99" s="68" t="s">
        <v>551</v>
      </c>
      <c r="I99" s="74"/>
    </row>
    <row r="100" spans="1:10" ht="31.5" x14ac:dyDescent="0.25">
      <c r="A100" s="19">
        <v>8</v>
      </c>
      <c r="B100" s="67" t="s">
        <v>84</v>
      </c>
      <c r="C100" s="13" t="s">
        <v>133</v>
      </c>
      <c r="D100" s="19" t="s">
        <v>83</v>
      </c>
      <c r="E100" s="68" t="s">
        <v>91</v>
      </c>
      <c r="F100" s="68" t="s">
        <v>656</v>
      </c>
      <c r="G100" s="12" t="s">
        <v>85</v>
      </c>
      <c r="H100" s="68" t="s">
        <v>551</v>
      </c>
      <c r="I100" s="74"/>
    </row>
    <row r="101" spans="1:10" ht="63" x14ac:dyDescent="0.25">
      <c r="A101" s="19">
        <v>9</v>
      </c>
      <c r="B101" s="67" t="s">
        <v>86</v>
      </c>
      <c r="C101" s="13">
        <v>35462</v>
      </c>
      <c r="D101" s="19" t="s">
        <v>35</v>
      </c>
      <c r="E101" s="68" t="s">
        <v>116</v>
      </c>
      <c r="F101" s="68" t="s">
        <v>657</v>
      </c>
      <c r="G101" s="12" t="s">
        <v>87</v>
      </c>
      <c r="H101" s="68" t="s">
        <v>168</v>
      </c>
      <c r="I101" s="74"/>
    </row>
    <row r="102" spans="1:10" ht="31.5" x14ac:dyDescent="0.25">
      <c r="A102" s="19">
        <v>10</v>
      </c>
      <c r="B102" s="67" t="s">
        <v>92</v>
      </c>
      <c r="C102" s="13">
        <v>37325</v>
      </c>
      <c r="D102" s="19" t="s">
        <v>83</v>
      </c>
      <c r="E102" s="68" t="s">
        <v>134</v>
      </c>
      <c r="F102" s="68" t="s">
        <v>658</v>
      </c>
      <c r="G102" s="12" t="s">
        <v>94</v>
      </c>
      <c r="H102" s="68" t="s">
        <v>659</v>
      </c>
      <c r="I102" s="74"/>
    </row>
    <row r="103" spans="1:10" ht="31.5" x14ac:dyDescent="0.25">
      <c r="A103" s="19">
        <v>11</v>
      </c>
      <c r="B103" s="67" t="s">
        <v>95</v>
      </c>
      <c r="C103" s="13">
        <v>37229</v>
      </c>
      <c r="D103" s="19" t="s">
        <v>83</v>
      </c>
      <c r="E103" s="68" t="s">
        <v>93</v>
      </c>
      <c r="F103" s="68" t="s">
        <v>660</v>
      </c>
      <c r="G103" s="12" t="s">
        <v>94</v>
      </c>
      <c r="H103" s="68" t="s">
        <v>661</v>
      </c>
      <c r="I103" s="74"/>
    </row>
    <row r="104" spans="1:10" ht="31.5" x14ac:dyDescent="0.25">
      <c r="A104" s="19">
        <v>12</v>
      </c>
      <c r="B104" s="67" t="s">
        <v>143</v>
      </c>
      <c r="C104" s="13" t="s">
        <v>144</v>
      </c>
      <c r="D104" s="19" t="s">
        <v>311</v>
      </c>
      <c r="E104" s="68" t="s">
        <v>664</v>
      </c>
      <c r="F104" s="68" t="s">
        <v>138</v>
      </c>
      <c r="G104" s="12" t="s">
        <v>663</v>
      </c>
      <c r="H104" s="68" t="s">
        <v>662</v>
      </c>
      <c r="I104" s="74"/>
      <c r="J104" t="s">
        <v>553</v>
      </c>
    </row>
    <row r="105" spans="1:10" ht="31.5" x14ac:dyDescent="0.25">
      <c r="A105" s="19">
        <v>13</v>
      </c>
      <c r="B105" s="67" t="s">
        <v>104</v>
      </c>
      <c r="C105" s="13">
        <v>36771</v>
      </c>
      <c r="D105" s="19" t="s">
        <v>311</v>
      </c>
      <c r="E105" s="68" t="s">
        <v>93</v>
      </c>
      <c r="F105" s="68" t="s">
        <v>140</v>
      </c>
      <c r="G105" s="12" t="s">
        <v>106</v>
      </c>
      <c r="H105" s="68" t="s">
        <v>674</v>
      </c>
      <c r="I105" s="74"/>
    </row>
    <row r="106" spans="1:10" ht="31.5" x14ac:dyDescent="0.25">
      <c r="A106" s="19">
        <v>14</v>
      </c>
      <c r="B106" s="67" t="s">
        <v>107</v>
      </c>
      <c r="C106" s="13" t="s">
        <v>108</v>
      </c>
      <c r="D106" s="19" t="s">
        <v>83</v>
      </c>
      <c r="E106" s="68" t="s">
        <v>110</v>
      </c>
      <c r="F106" s="68" t="s">
        <v>105</v>
      </c>
      <c r="G106" s="12" t="s">
        <v>111</v>
      </c>
      <c r="H106" s="68" t="s">
        <v>286</v>
      </c>
      <c r="I106" s="74"/>
    </row>
    <row r="107" spans="1:10" ht="31.5" x14ac:dyDescent="0.25">
      <c r="A107" s="19">
        <v>15</v>
      </c>
      <c r="B107" s="67" t="s">
        <v>263</v>
      </c>
      <c r="C107" s="13">
        <v>44777</v>
      </c>
      <c r="D107" s="19" t="s">
        <v>83</v>
      </c>
      <c r="E107" s="68" t="s">
        <v>93</v>
      </c>
      <c r="F107" s="68" t="s">
        <v>152</v>
      </c>
      <c r="G107" s="12" t="s">
        <v>111</v>
      </c>
      <c r="H107" s="68" t="s">
        <v>583</v>
      </c>
      <c r="I107" s="74"/>
    </row>
    <row r="108" spans="1:10" ht="31.5" x14ac:dyDescent="0.25">
      <c r="A108" s="19">
        <v>16</v>
      </c>
      <c r="B108" s="67" t="s">
        <v>151</v>
      </c>
      <c r="C108" s="13" t="s">
        <v>145</v>
      </c>
      <c r="D108" s="19" t="s">
        <v>146</v>
      </c>
      <c r="E108" s="68" t="s">
        <v>147</v>
      </c>
      <c r="F108" s="68" t="s">
        <v>148</v>
      </c>
      <c r="G108" s="12" t="s">
        <v>149</v>
      </c>
      <c r="H108" s="68" t="s">
        <v>150</v>
      </c>
      <c r="I108" s="74"/>
    </row>
    <row r="109" spans="1:10" ht="31.5" x14ac:dyDescent="0.25">
      <c r="A109" s="19">
        <v>17</v>
      </c>
      <c r="B109" s="67" t="s">
        <v>797</v>
      </c>
      <c r="C109" s="13">
        <v>36470</v>
      </c>
      <c r="D109" s="19" t="s">
        <v>798</v>
      </c>
      <c r="E109" s="68" t="s">
        <v>799</v>
      </c>
      <c r="F109" s="68" t="s">
        <v>800</v>
      </c>
      <c r="G109" s="12" t="s">
        <v>801</v>
      </c>
      <c r="H109" s="68" t="s">
        <v>802</v>
      </c>
      <c r="I109" s="74"/>
    </row>
    <row r="110" spans="1:10" ht="52.5" customHeight="1" x14ac:dyDescent="0.25">
      <c r="A110" s="19">
        <v>18</v>
      </c>
      <c r="B110" s="67" t="s">
        <v>154</v>
      </c>
      <c r="C110" s="13">
        <v>34671</v>
      </c>
      <c r="D110" s="19" t="s">
        <v>155</v>
      </c>
      <c r="E110" s="68" t="s">
        <v>156</v>
      </c>
      <c r="F110" s="68" t="s">
        <v>807</v>
      </c>
      <c r="G110" s="12" t="s">
        <v>158</v>
      </c>
      <c r="H110" s="68" t="s">
        <v>159</v>
      </c>
      <c r="I110" s="74"/>
    </row>
    <row r="111" spans="1:10" ht="31.5" x14ac:dyDescent="0.25">
      <c r="A111" s="19">
        <v>19</v>
      </c>
      <c r="B111" s="67" t="s">
        <v>160</v>
      </c>
      <c r="C111" s="13" t="s">
        <v>161</v>
      </c>
      <c r="D111" s="19" t="s">
        <v>113</v>
      </c>
      <c r="E111" s="68" t="s">
        <v>93</v>
      </c>
      <c r="F111" s="68" t="s">
        <v>162</v>
      </c>
      <c r="G111" s="12" t="s">
        <v>163</v>
      </c>
      <c r="H111" s="68" t="s">
        <v>680</v>
      </c>
      <c r="I111" s="74"/>
    </row>
    <row r="112" spans="1:10" ht="31.5" x14ac:dyDescent="0.25">
      <c r="A112" s="19">
        <v>20</v>
      </c>
      <c r="B112" s="67" t="s">
        <v>172</v>
      </c>
      <c r="C112" s="13" t="s">
        <v>184</v>
      </c>
      <c r="D112" s="19" t="s">
        <v>35</v>
      </c>
      <c r="E112" s="68" t="s">
        <v>173</v>
      </c>
      <c r="F112" s="68" t="s">
        <v>180</v>
      </c>
      <c r="G112" s="12" t="s">
        <v>179</v>
      </c>
      <c r="H112" s="68" t="s">
        <v>182</v>
      </c>
      <c r="I112" s="74"/>
    </row>
    <row r="113" spans="1:9" ht="31.5" x14ac:dyDescent="0.25">
      <c r="A113" s="19">
        <v>21</v>
      </c>
      <c r="B113" s="67" t="s">
        <v>46</v>
      </c>
      <c r="C113" s="13">
        <v>35775</v>
      </c>
      <c r="D113" s="19" t="s">
        <v>35</v>
      </c>
      <c r="E113" s="68" t="s">
        <v>173</v>
      </c>
      <c r="F113" s="68" t="s">
        <v>180</v>
      </c>
      <c r="G113" s="12" t="s">
        <v>181</v>
      </c>
      <c r="H113" s="68" t="s">
        <v>182</v>
      </c>
      <c r="I113" s="74"/>
    </row>
    <row r="114" spans="1:9" ht="51" customHeight="1" x14ac:dyDescent="0.25">
      <c r="A114" s="19">
        <v>22</v>
      </c>
      <c r="B114" s="67" t="s">
        <v>183</v>
      </c>
      <c r="C114" s="13">
        <v>35159</v>
      </c>
      <c r="D114" s="19" t="s">
        <v>35</v>
      </c>
      <c r="E114" s="68" t="s">
        <v>173</v>
      </c>
      <c r="F114" s="68" t="s">
        <v>681</v>
      </c>
      <c r="G114" s="12" t="s">
        <v>175</v>
      </c>
      <c r="H114" s="68" t="s">
        <v>177</v>
      </c>
      <c r="I114" s="74"/>
    </row>
    <row r="115" spans="1:9" ht="53.25" customHeight="1" x14ac:dyDescent="0.25">
      <c r="A115" s="19">
        <v>23</v>
      </c>
      <c r="B115" s="67" t="s">
        <v>176</v>
      </c>
      <c r="C115" s="13">
        <v>35431</v>
      </c>
      <c r="D115" s="19" t="s">
        <v>35</v>
      </c>
      <c r="E115" s="68" t="s">
        <v>173</v>
      </c>
      <c r="F115" s="68" t="s">
        <v>720</v>
      </c>
      <c r="G115" s="12" t="s">
        <v>175</v>
      </c>
      <c r="H115" s="68" t="s">
        <v>177</v>
      </c>
      <c r="I115" s="74"/>
    </row>
    <row r="116" spans="1:9" ht="31.5" x14ac:dyDescent="0.25">
      <c r="A116" s="19">
        <v>24</v>
      </c>
      <c r="B116" s="67" t="s">
        <v>242</v>
      </c>
      <c r="C116" s="13" t="s">
        <v>243</v>
      </c>
      <c r="D116" s="19" t="s">
        <v>244</v>
      </c>
      <c r="E116" s="68" t="s">
        <v>649</v>
      </c>
      <c r="F116" s="68" t="s">
        <v>648</v>
      </c>
      <c r="G116" s="12" t="s">
        <v>250</v>
      </c>
      <c r="H116" s="68" t="s">
        <v>205</v>
      </c>
      <c r="I116" s="74"/>
    </row>
    <row r="117" spans="1:9" ht="31.5" x14ac:dyDescent="0.25">
      <c r="A117" s="19">
        <v>25</v>
      </c>
      <c r="B117" s="67" t="s">
        <v>247</v>
      </c>
      <c r="C117" s="13" t="s">
        <v>248</v>
      </c>
      <c r="D117" s="19" t="s">
        <v>244</v>
      </c>
      <c r="E117" s="68" t="s">
        <v>649</v>
      </c>
      <c r="F117" s="68" t="s">
        <v>682</v>
      </c>
      <c r="G117" s="12" t="s">
        <v>250</v>
      </c>
      <c r="H117" s="68" t="s">
        <v>205</v>
      </c>
      <c r="I117" s="74"/>
    </row>
    <row r="118" spans="1:9" ht="31.5" x14ac:dyDescent="0.25">
      <c r="A118" s="19">
        <v>26</v>
      </c>
      <c r="B118" s="67" t="s">
        <v>264</v>
      </c>
      <c r="C118" s="13" t="s">
        <v>265</v>
      </c>
      <c r="D118" s="19" t="s">
        <v>311</v>
      </c>
      <c r="E118" s="68" t="s">
        <v>93</v>
      </c>
      <c r="F118" s="71" t="s">
        <v>721</v>
      </c>
      <c r="G118" s="12" t="s">
        <v>269</v>
      </c>
      <c r="H118" s="68" t="s">
        <v>286</v>
      </c>
      <c r="I118" s="74"/>
    </row>
    <row r="119" spans="1:9" ht="31.5" x14ac:dyDescent="0.25">
      <c r="A119" s="19">
        <v>27</v>
      </c>
      <c r="B119" s="67" t="s">
        <v>266</v>
      </c>
      <c r="C119" s="13" t="s">
        <v>267</v>
      </c>
      <c r="D119" s="19" t="s">
        <v>268</v>
      </c>
      <c r="E119" s="68" t="s">
        <v>93</v>
      </c>
      <c r="F119" s="68" t="s">
        <v>683</v>
      </c>
      <c r="G119" s="12" t="s">
        <v>270</v>
      </c>
      <c r="H119" s="68" t="s">
        <v>684</v>
      </c>
      <c r="I119" s="74"/>
    </row>
    <row r="120" spans="1:9" ht="31.5" x14ac:dyDescent="0.25">
      <c r="A120" s="19">
        <v>28</v>
      </c>
      <c r="B120" s="67" t="s">
        <v>271</v>
      </c>
      <c r="C120" s="13">
        <v>36198</v>
      </c>
      <c r="D120" s="19" t="s">
        <v>272</v>
      </c>
      <c r="E120" s="68" t="s">
        <v>273</v>
      </c>
      <c r="F120" s="68" t="s">
        <v>685</v>
      </c>
      <c r="G120" s="12" t="s">
        <v>364</v>
      </c>
      <c r="H120" s="68" t="s">
        <v>275</v>
      </c>
      <c r="I120" s="74"/>
    </row>
    <row r="121" spans="1:9" ht="31.5" x14ac:dyDescent="0.25">
      <c r="A121" s="19">
        <v>29</v>
      </c>
      <c r="B121" s="67" t="s">
        <v>276</v>
      </c>
      <c r="C121" s="13" t="s">
        <v>287</v>
      </c>
      <c r="D121" s="19" t="s">
        <v>311</v>
      </c>
      <c r="E121" s="68" t="s">
        <v>277</v>
      </c>
      <c r="F121" s="68" t="s">
        <v>685</v>
      </c>
      <c r="G121" s="12" t="s">
        <v>363</v>
      </c>
      <c r="H121" s="68" t="s">
        <v>362</v>
      </c>
      <c r="I121" s="74"/>
    </row>
    <row r="122" spans="1:9" ht="55.5" customHeight="1" x14ac:dyDescent="0.25">
      <c r="A122" s="19">
        <v>30</v>
      </c>
      <c r="B122" s="67" t="s">
        <v>293</v>
      </c>
      <c r="C122" s="13" t="s">
        <v>297</v>
      </c>
      <c r="D122" s="19" t="s">
        <v>294</v>
      </c>
      <c r="E122" s="68" t="s">
        <v>295</v>
      </c>
      <c r="F122" s="68" t="s">
        <v>686</v>
      </c>
      <c r="G122" s="12" t="s">
        <v>462</v>
      </c>
      <c r="H122" s="68" t="s">
        <v>296</v>
      </c>
      <c r="I122" s="74"/>
    </row>
    <row r="123" spans="1:9" ht="31.5" x14ac:dyDescent="0.25">
      <c r="A123" s="19">
        <v>31</v>
      </c>
      <c r="B123" s="67" t="s">
        <v>306</v>
      </c>
      <c r="C123" s="13">
        <v>44657</v>
      </c>
      <c r="D123" s="19" t="s">
        <v>307</v>
      </c>
      <c r="E123" s="68" t="s">
        <v>308</v>
      </c>
      <c r="F123" s="69" t="s">
        <v>723</v>
      </c>
      <c r="G123" s="12" t="s">
        <v>309</v>
      </c>
      <c r="H123" s="68" t="s">
        <v>784</v>
      </c>
      <c r="I123" s="74"/>
    </row>
    <row r="124" spans="1:9" ht="31.5" x14ac:dyDescent="0.25">
      <c r="A124" s="19">
        <v>32</v>
      </c>
      <c r="B124" s="67" t="s">
        <v>310</v>
      </c>
      <c r="C124" s="13">
        <v>37299</v>
      </c>
      <c r="D124" s="19" t="s">
        <v>311</v>
      </c>
      <c r="E124" s="68" t="s">
        <v>312</v>
      </c>
      <c r="F124" s="68" t="s">
        <v>689</v>
      </c>
      <c r="G124" s="12" t="s">
        <v>309</v>
      </c>
      <c r="H124" s="68" t="s">
        <v>313</v>
      </c>
      <c r="I124" s="74"/>
    </row>
    <row r="125" spans="1:9" ht="31.5" x14ac:dyDescent="0.25">
      <c r="A125" s="19">
        <v>33</v>
      </c>
      <c r="B125" s="67" t="s">
        <v>314</v>
      </c>
      <c r="C125" s="13" t="s">
        <v>315</v>
      </c>
      <c r="D125" s="19" t="s">
        <v>311</v>
      </c>
      <c r="E125" s="68" t="s">
        <v>316</v>
      </c>
      <c r="F125" s="69" t="s">
        <v>722</v>
      </c>
      <c r="G125" s="12" t="s">
        <v>309</v>
      </c>
      <c r="H125" s="68" t="s">
        <v>317</v>
      </c>
      <c r="I125" s="74"/>
    </row>
    <row r="126" spans="1:9" ht="52.5" customHeight="1" x14ac:dyDescent="0.25">
      <c r="A126" s="19">
        <v>34</v>
      </c>
      <c r="B126" s="67" t="s">
        <v>318</v>
      </c>
      <c r="C126" s="13" t="s">
        <v>319</v>
      </c>
      <c r="D126" s="19" t="s">
        <v>345</v>
      </c>
      <c r="E126" s="68" t="s">
        <v>320</v>
      </c>
      <c r="F126" s="68" t="s">
        <v>690</v>
      </c>
      <c r="G126" s="12" t="s">
        <v>309</v>
      </c>
      <c r="H126" s="68" t="s">
        <v>321</v>
      </c>
      <c r="I126" s="74"/>
    </row>
    <row r="127" spans="1:9" ht="31.5" x14ac:dyDescent="0.25">
      <c r="A127" s="19">
        <v>35</v>
      </c>
      <c r="B127" s="67" t="s">
        <v>322</v>
      </c>
      <c r="C127" s="13" t="s">
        <v>323</v>
      </c>
      <c r="D127" s="19" t="s">
        <v>311</v>
      </c>
      <c r="E127" s="68" t="s">
        <v>90</v>
      </c>
      <c r="F127" s="68" t="s">
        <v>688</v>
      </c>
      <c r="G127" s="12" t="s">
        <v>309</v>
      </c>
      <c r="H127" s="68" t="s">
        <v>313</v>
      </c>
      <c r="I127" s="74"/>
    </row>
    <row r="128" spans="1:9" ht="52.5" customHeight="1" x14ac:dyDescent="0.25">
      <c r="A128" s="19">
        <v>36</v>
      </c>
      <c r="B128" s="67" t="s">
        <v>324</v>
      </c>
      <c r="C128" s="13">
        <v>36739</v>
      </c>
      <c r="D128" s="19" t="s">
        <v>294</v>
      </c>
      <c r="E128" s="68" t="s">
        <v>325</v>
      </c>
      <c r="F128" s="68" t="s">
        <v>691</v>
      </c>
      <c r="G128" s="12" t="s">
        <v>326</v>
      </c>
      <c r="H128" s="68" t="s">
        <v>692</v>
      </c>
      <c r="I128" s="74"/>
    </row>
    <row r="129" spans="1:10" ht="31.5" x14ac:dyDescent="0.25">
      <c r="A129" s="19">
        <v>37</v>
      </c>
      <c r="B129" s="67" t="s">
        <v>327</v>
      </c>
      <c r="C129" s="13">
        <v>37598</v>
      </c>
      <c r="D129" s="19" t="s">
        <v>307</v>
      </c>
      <c r="E129" s="68" t="s">
        <v>93</v>
      </c>
      <c r="F129" s="68" t="s">
        <v>687</v>
      </c>
      <c r="G129" s="12" t="s">
        <v>328</v>
      </c>
      <c r="H129" s="68" t="s">
        <v>329</v>
      </c>
      <c r="I129" s="74"/>
    </row>
    <row r="130" spans="1:10" ht="31.5" x14ac:dyDescent="0.25">
      <c r="A130" s="19">
        <v>38</v>
      </c>
      <c r="B130" s="67" t="s">
        <v>330</v>
      </c>
      <c r="C130" s="13">
        <v>37600</v>
      </c>
      <c r="D130" s="19" t="s">
        <v>307</v>
      </c>
      <c r="E130" s="68" t="s">
        <v>219</v>
      </c>
      <c r="F130" s="68" t="s">
        <v>687</v>
      </c>
      <c r="G130" s="12" t="s">
        <v>328</v>
      </c>
      <c r="H130" s="68" t="s">
        <v>329</v>
      </c>
      <c r="I130" s="74"/>
    </row>
    <row r="131" spans="1:10" ht="31.5" x14ac:dyDescent="0.25">
      <c r="A131" s="19">
        <v>39</v>
      </c>
      <c r="B131" s="67" t="s">
        <v>331</v>
      </c>
      <c r="C131" s="13" t="s">
        <v>332</v>
      </c>
      <c r="D131" s="19" t="s">
        <v>333</v>
      </c>
      <c r="E131" s="68" t="s">
        <v>334</v>
      </c>
      <c r="F131" s="68" t="s">
        <v>747</v>
      </c>
      <c r="G131" s="12" t="s">
        <v>340</v>
      </c>
      <c r="H131" s="68" t="s">
        <v>335</v>
      </c>
      <c r="I131" s="74"/>
    </row>
    <row r="132" spans="1:10" ht="31.5" x14ac:dyDescent="0.25">
      <c r="A132" s="19">
        <v>40</v>
      </c>
      <c r="B132" s="67" t="s">
        <v>336</v>
      </c>
      <c r="C132" s="13" t="s">
        <v>337</v>
      </c>
      <c r="D132" s="19" t="s">
        <v>338</v>
      </c>
      <c r="E132" s="68" t="s">
        <v>339</v>
      </c>
      <c r="F132" s="68" t="s">
        <v>672</v>
      </c>
      <c r="G132" s="12" t="s">
        <v>348</v>
      </c>
      <c r="H132" s="68" t="s">
        <v>205</v>
      </c>
      <c r="I132" s="74"/>
      <c r="J132" t="s">
        <v>232</v>
      </c>
    </row>
    <row r="133" spans="1:10" ht="31.5" x14ac:dyDescent="0.25">
      <c r="A133" s="19">
        <v>41</v>
      </c>
      <c r="B133" s="67" t="s">
        <v>341</v>
      </c>
      <c r="C133" s="13" t="s">
        <v>342</v>
      </c>
      <c r="D133" s="19" t="s">
        <v>338</v>
      </c>
      <c r="E133" s="68" t="s">
        <v>339</v>
      </c>
      <c r="F133" s="68" t="s">
        <v>672</v>
      </c>
      <c r="G133" s="12" t="s">
        <v>348</v>
      </c>
      <c r="H133" s="68" t="s">
        <v>343</v>
      </c>
      <c r="I133" s="74"/>
    </row>
    <row r="134" spans="1:10" ht="52.5" customHeight="1" x14ac:dyDescent="0.25">
      <c r="A134" s="19">
        <v>42</v>
      </c>
      <c r="B134" s="67" t="s">
        <v>344</v>
      </c>
      <c r="C134" s="13" t="s">
        <v>488</v>
      </c>
      <c r="D134" s="19" t="s">
        <v>345</v>
      </c>
      <c r="E134" s="68" t="s">
        <v>346</v>
      </c>
      <c r="F134" s="68" t="s">
        <v>748</v>
      </c>
      <c r="G134" s="12" t="s">
        <v>328</v>
      </c>
      <c r="H134" s="68" t="s">
        <v>347</v>
      </c>
      <c r="I134" s="74"/>
    </row>
    <row r="135" spans="1:10" ht="31.5" x14ac:dyDescent="0.25">
      <c r="A135" s="19">
        <v>43</v>
      </c>
      <c r="B135" s="67" t="s">
        <v>350</v>
      </c>
      <c r="C135" s="13" t="s">
        <v>351</v>
      </c>
      <c r="D135" s="19" t="s">
        <v>345</v>
      </c>
      <c r="E135" s="68" t="s">
        <v>339</v>
      </c>
      <c r="F135" s="68" t="s">
        <v>724</v>
      </c>
      <c r="G135" s="12" t="s">
        <v>352</v>
      </c>
      <c r="H135" s="68" t="s">
        <v>353</v>
      </c>
      <c r="I135" s="74"/>
    </row>
    <row r="136" spans="1:10" ht="31.5" x14ac:dyDescent="0.25">
      <c r="A136" s="19">
        <v>44</v>
      </c>
      <c r="B136" s="67" t="s">
        <v>354</v>
      </c>
      <c r="C136" s="13">
        <v>36170</v>
      </c>
      <c r="D136" s="19" t="s">
        <v>355</v>
      </c>
      <c r="E136" s="68" t="s">
        <v>356</v>
      </c>
      <c r="F136" s="68" t="s">
        <v>725</v>
      </c>
      <c r="G136" s="12" t="s">
        <v>357</v>
      </c>
      <c r="H136" s="68" t="s">
        <v>182</v>
      </c>
      <c r="I136" s="74"/>
    </row>
    <row r="137" spans="1:10" ht="31.5" x14ac:dyDescent="0.25">
      <c r="A137" s="19">
        <v>45</v>
      </c>
      <c r="B137" s="67" t="s">
        <v>444</v>
      </c>
      <c r="C137" s="13">
        <v>37470</v>
      </c>
      <c r="D137" s="19" t="s">
        <v>445</v>
      </c>
      <c r="E137" s="68" t="s">
        <v>446</v>
      </c>
      <c r="F137" s="68" t="s">
        <v>724</v>
      </c>
      <c r="G137" s="12" t="s">
        <v>447</v>
      </c>
      <c r="H137" s="68" t="s">
        <v>150</v>
      </c>
      <c r="I137" s="74"/>
    </row>
    <row r="138" spans="1:10" ht="31.5" x14ac:dyDescent="0.25">
      <c r="A138" s="19">
        <v>46</v>
      </c>
      <c r="B138" s="67" t="s">
        <v>365</v>
      </c>
      <c r="C138" s="13" t="s">
        <v>368</v>
      </c>
      <c r="D138" s="19" t="s">
        <v>369</v>
      </c>
      <c r="E138" s="68" t="s">
        <v>366</v>
      </c>
      <c r="F138" s="68" t="s">
        <v>726</v>
      </c>
      <c r="G138" s="12" t="s">
        <v>367</v>
      </c>
      <c r="H138" s="68" t="s">
        <v>693</v>
      </c>
      <c r="I138" s="74"/>
    </row>
    <row r="139" spans="1:10" ht="47.25" x14ac:dyDescent="0.25">
      <c r="A139" s="19">
        <v>47</v>
      </c>
      <c r="B139" s="67" t="s">
        <v>370</v>
      </c>
      <c r="C139" s="13">
        <v>36686</v>
      </c>
      <c r="D139" s="19" t="s">
        <v>369</v>
      </c>
      <c r="E139" s="68" t="s">
        <v>372</v>
      </c>
      <c r="F139" s="68" t="s">
        <v>727</v>
      </c>
      <c r="G139" s="12" t="s">
        <v>394</v>
      </c>
      <c r="H139" s="68" t="s">
        <v>371</v>
      </c>
      <c r="I139" s="74"/>
    </row>
    <row r="140" spans="1:10" ht="31.5" x14ac:dyDescent="0.25">
      <c r="A140" s="19">
        <v>48</v>
      </c>
      <c r="B140" s="67" t="s">
        <v>373</v>
      </c>
      <c r="C140" s="13" t="s">
        <v>374</v>
      </c>
      <c r="D140" s="19" t="s">
        <v>375</v>
      </c>
      <c r="E140" s="68" t="s">
        <v>387</v>
      </c>
      <c r="F140" s="68" t="s">
        <v>675</v>
      </c>
      <c r="G140" s="12" t="s">
        <v>393</v>
      </c>
      <c r="H140" s="68" t="s">
        <v>343</v>
      </c>
      <c r="I140" s="74"/>
    </row>
    <row r="141" spans="1:10" ht="31.5" x14ac:dyDescent="0.25">
      <c r="A141" s="19">
        <v>49</v>
      </c>
      <c r="B141" s="67" t="s">
        <v>376</v>
      </c>
      <c r="C141" s="13" t="s">
        <v>377</v>
      </c>
      <c r="D141" s="19" t="s">
        <v>375</v>
      </c>
      <c r="E141" s="68" t="s">
        <v>388</v>
      </c>
      <c r="F141" s="68" t="s">
        <v>651</v>
      </c>
      <c r="G141" s="12" t="s">
        <v>378</v>
      </c>
      <c r="H141" s="68" t="s">
        <v>205</v>
      </c>
      <c r="I141" s="74"/>
    </row>
    <row r="142" spans="1:10" ht="31.5" x14ac:dyDescent="0.25">
      <c r="A142" s="19">
        <v>50</v>
      </c>
      <c r="B142" s="67" t="s">
        <v>381</v>
      </c>
      <c r="C142" s="13" t="s">
        <v>380</v>
      </c>
      <c r="D142" s="19" t="s">
        <v>379</v>
      </c>
      <c r="E142" s="68" t="s">
        <v>389</v>
      </c>
      <c r="F142" s="68" t="s">
        <v>651</v>
      </c>
      <c r="G142" s="12" t="s">
        <v>378</v>
      </c>
      <c r="H142" s="68" t="s">
        <v>182</v>
      </c>
      <c r="I142" s="74"/>
    </row>
    <row r="143" spans="1:10" ht="31.5" x14ac:dyDescent="0.25">
      <c r="A143" s="19">
        <v>51</v>
      </c>
      <c r="B143" s="67" t="s">
        <v>385</v>
      </c>
      <c r="C143" s="13" t="s">
        <v>386</v>
      </c>
      <c r="D143" s="19" t="s">
        <v>390</v>
      </c>
      <c r="E143" s="68" t="s">
        <v>391</v>
      </c>
      <c r="F143" s="68" t="s">
        <v>651</v>
      </c>
      <c r="G143" s="12" t="s">
        <v>392</v>
      </c>
      <c r="H143" s="68" t="s">
        <v>577</v>
      </c>
      <c r="I143" s="74"/>
    </row>
    <row r="144" spans="1:10" ht="31.5" x14ac:dyDescent="0.25">
      <c r="A144" s="19">
        <v>52</v>
      </c>
      <c r="B144" s="67" t="s">
        <v>395</v>
      </c>
      <c r="C144" s="13" t="s">
        <v>396</v>
      </c>
      <c r="D144" s="19" t="s">
        <v>311</v>
      </c>
      <c r="E144" s="68" t="s">
        <v>398</v>
      </c>
      <c r="F144" s="68" t="s">
        <v>719</v>
      </c>
      <c r="G144" s="12" t="s">
        <v>397</v>
      </c>
      <c r="H144" s="68" t="s">
        <v>150</v>
      </c>
      <c r="I144" s="74"/>
    </row>
    <row r="145" spans="1:9" ht="31.5" x14ac:dyDescent="0.25">
      <c r="A145" s="19">
        <v>53</v>
      </c>
      <c r="B145" s="67" t="s">
        <v>400</v>
      </c>
      <c r="C145" s="13">
        <v>37385</v>
      </c>
      <c r="D145" s="19" t="s">
        <v>311</v>
      </c>
      <c r="E145" s="68" t="s">
        <v>401</v>
      </c>
      <c r="F145" s="68" t="s">
        <v>806</v>
      </c>
      <c r="G145" s="12" t="s">
        <v>397</v>
      </c>
      <c r="H145" s="68" t="s">
        <v>718</v>
      </c>
      <c r="I145" s="74"/>
    </row>
    <row r="146" spans="1:9" ht="31.5" x14ac:dyDescent="0.25">
      <c r="A146" s="19">
        <v>54</v>
      </c>
      <c r="B146" s="67" t="s">
        <v>415</v>
      </c>
      <c r="C146" s="13" t="s">
        <v>416</v>
      </c>
      <c r="D146" s="19" t="s">
        <v>338</v>
      </c>
      <c r="E146" s="68" t="s">
        <v>417</v>
      </c>
      <c r="F146" s="68" t="s">
        <v>717</v>
      </c>
      <c r="G146" s="12" t="s">
        <v>418</v>
      </c>
      <c r="H146" s="68" t="s">
        <v>419</v>
      </c>
      <c r="I146" s="74"/>
    </row>
    <row r="147" spans="1:9" ht="39.75" customHeight="1" x14ac:dyDescent="0.25">
      <c r="A147" s="19">
        <v>55</v>
      </c>
      <c r="B147" s="67" t="s">
        <v>421</v>
      </c>
      <c r="C147" s="13">
        <v>37296</v>
      </c>
      <c r="D147" s="19" t="s">
        <v>311</v>
      </c>
      <c r="E147" s="68" t="s">
        <v>420</v>
      </c>
      <c r="F147" s="69" t="s">
        <v>746</v>
      </c>
      <c r="G147" s="12" t="s">
        <v>422</v>
      </c>
      <c r="H147" s="68" t="s">
        <v>423</v>
      </c>
      <c r="I147" s="74"/>
    </row>
    <row r="148" spans="1:9" ht="31.5" x14ac:dyDescent="0.25">
      <c r="A148" s="19">
        <v>56</v>
      </c>
      <c r="B148" s="67" t="s">
        <v>592</v>
      </c>
      <c r="C148" s="13" t="s">
        <v>424</v>
      </c>
      <c r="D148" s="19" t="s">
        <v>136</v>
      </c>
      <c r="E148" s="68" t="s">
        <v>425</v>
      </c>
      <c r="F148" s="68" t="s">
        <v>651</v>
      </c>
      <c r="G148" s="12" t="s">
        <v>426</v>
      </c>
      <c r="H148" s="68" t="s">
        <v>427</v>
      </c>
      <c r="I148" s="74"/>
    </row>
    <row r="149" spans="1:9" ht="31.5" x14ac:dyDescent="0.25">
      <c r="A149" s="19">
        <v>57</v>
      </c>
      <c r="B149" s="67" t="s">
        <v>428</v>
      </c>
      <c r="C149" s="13">
        <v>36008</v>
      </c>
      <c r="D149" s="19" t="s">
        <v>429</v>
      </c>
      <c r="E149" s="68" t="s">
        <v>619</v>
      </c>
      <c r="F149" s="68" t="s">
        <v>651</v>
      </c>
      <c r="G149" s="12" t="s">
        <v>426</v>
      </c>
      <c r="H149" s="68" t="s">
        <v>427</v>
      </c>
      <c r="I149" s="74"/>
    </row>
    <row r="150" spans="1:9" ht="31.5" x14ac:dyDescent="0.25">
      <c r="A150" s="19">
        <v>58</v>
      </c>
      <c r="B150" s="67" t="s">
        <v>430</v>
      </c>
      <c r="C150" s="13">
        <v>35706</v>
      </c>
      <c r="D150" s="19" t="s">
        <v>429</v>
      </c>
      <c r="E150" s="68" t="s">
        <v>433</v>
      </c>
      <c r="F150" s="68" t="s">
        <v>651</v>
      </c>
      <c r="G150" s="12" t="s">
        <v>434</v>
      </c>
      <c r="H150" s="68" t="s">
        <v>427</v>
      </c>
      <c r="I150" s="74"/>
    </row>
    <row r="151" spans="1:9" ht="31.5" x14ac:dyDescent="0.25">
      <c r="A151" s="19">
        <v>59</v>
      </c>
      <c r="B151" s="67" t="s">
        <v>431</v>
      </c>
      <c r="C151" s="13" t="s">
        <v>432</v>
      </c>
      <c r="D151" s="19" t="s">
        <v>429</v>
      </c>
      <c r="E151" s="68" t="s">
        <v>435</v>
      </c>
      <c r="F151" s="68" t="s">
        <v>651</v>
      </c>
      <c r="G151" s="12" t="s">
        <v>434</v>
      </c>
      <c r="H151" s="68" t="s">
        <v>427</v>
      </c>
      <c r="I151" s="74"/>
    </row>
    <row r="152" spans="1:9" ht="31.5" x14ac:dyDescent="0.25">
      <c r="A152" s="19">
        <v>60</v>
      </c>
      <c r="B152" s="67" t="s">
        <v>439</v>
      </c>
      <c r="C152" s="13" t="s">
        <v>440</v>
      </c>
      <c r="D152" s="19" t="s">
        <v>379</v>
      </c>
      <c r="E152" s="68" t="s">
        <v>442</v>
      </c>
      <c r="F152" s="68" t="s">
        <v>651</v>
      </c>
      <c r="G152" s="12" t="s">
        <v>441</v>
      </c>
      <c r="H152" s="68" t="s">
        <v>427</v>
      </c>
      <c r="I152" s="74"/>
    </row>
    <row r="153" spans="1:9" ht="31.5" x14ac:dyDescent="0.25">
      <c r="A153" s="19">
        <v>61</v>
      </c>
      <c r="B153" s="67" t="s">
        <v>450</v>
      </c>
      <c r="C153" s="13">
        <v>36777</v>
      </c>
      <c r="D153" s="19" t="s">
        <v>445</v>
      </c>
      <c r="E153" s="68" t="s">
        <v>448</v>
      </c>
      <c r="F153" s="68" t="s">
        <v>667</v>
      </c>
      <c r="G153" s="12" t="s">
        <v>449</v>
      </c>
      <c r="H153" s="68" t="s">
        <v>335</v>
      </c>
      <c r="I153" s="74"/>
    </row>
    <row r="154" spans="1:9" ht="31.5" x14ac:dyDescent="0.25">
      <c r="A154" s="19">
        <v>62</v>
      </c>
      <c r="B154" s="67" t="s">
        <v>451</v>
      </c>
      <c r="C154" s="13">
        <v>32509</v>
      </c>
      <c r="D154" s="19" t="s">
        <v>445</v>
      </c>
      <c r="E154" s="68" t="s">
        <v>452</v>
      </c>
      <c r="F154" s="68" t="s">
        <v>667</v>
      </c>
      <c r="G154" s="12" t="s">
        <v>453</v>
      </c>
      <c r="H154" s="68" t="s">
        <v>454</v>
      </c>
      <c r="I154" s="74"/>
    </row>
    <row r="155" spans="1:9" ht="31.5" x14ac:dyDescent="0.25">
      <c r="A155" s="19">
        <v>63</v>
      </c>
      <c r="B155" s="67" t="s">
        <v>455</v>
      </c>
      <c r="C155" s="13">
        <v>31048</v>
      </c>
      <c r="D155" s="19" t="s">
        <v>445</v>
      </c>
      <c r="E155" s="68" t="s">
        <v>452</v>
      </c>
      <c r="F155" s="68" t="s">
        <v>667</v>
      </c>
      <c r="G155" s="12" t="s">
        <v>453</v>
      </c>
      <c r="H155" s="68" t="s">
        <v>454</v>
      </c>
      <c r="I155" s="74"/>
    </row>
    <row r="156" spans="1:9" ht="31.5" x14ac:dyDescent="0.25">
      <c r="A156" s="19">
        <v>64</v>
      </c>
      <c r="B156" s="67" t="s">
        <v>456</v>
      </c>
      <c r="C156" s="13">
        <v>34335</v>
      </c>
      <c r="D156" s="19" t="s">
        <v>445</v>
      </c>
      <c r="E156" s="68" t="s">
        <v>452</v>
      </c>
      <c r="F156" s="68" t="s">
        <v>667</v>
      </c>
      <c r="G156" s="12" t="s">
        <v>453</v>
      </c>
      <c r="H156" s="68" t="s">
        <v>454</v>
      </c>
      <c r="I156" s="74"/>
    </row>
    <row r="157" spans="1:9" ht="31.5" x14ac:dyDescent="0.25">
      <c r="A157" s="19">
        <v>65</v>
      </c>
      <c r="B157" s="67" t="s">
        <v>457</v>
      </c>
      <c r="C157" s="13">
        <v>33604</v>
      </c>
      <c r="D157" s="19" t="s">
        <v>445</v>
      </c>
      <c r="E157" s="68" t="s">
        <v>452</v>
      </c>
      <c r="F157" s="68" t="s">
        <v>667</v>
      </c>
      <c r="G157" s="12" t="s">
        <v>453</v>
      </c>
      <c r="H157" s="68" t="s">
        <v>454</v>
      </c>
      <c r="I157" s="74"/>
    </row>
    <row r="158" spans="1:9" ht="31.5" x14ac:dyDescent="0.25">
      <c r="A158" s="19">
        <v>66</v>
      </c>
      <c r="B158" s="67" t="s">
        <v>458</v>
      </c>
      <c r="C158" s="13">
        <v>30682</v>
      </c>
      <c r="D158" s="19" t="s">
        <v>445</v>
      </c>
      <c r="E158" s="68" t="s">
        <v>452</v>
      </c>
      <c r="F158" s="68" t="s">
        <v>667</v>
      </c>
      <c r="G158" s="12" t="s">
        <v>453</v>
      </c>
      <c r="H158" s="68" t="s">
        <v>454</v>
      </c>
      <c r="I158" s="74"/>
    </row>
    <row r="159" spans="1:9" ht="71.25" customHeight="1" x14ac:dyDescent="0.25">
      <c r="A159" s="19">
        <v>67</v>
      </c>
      <c r="B159" s="67" t="s">
        <v>459</v>
      </c>
      <c r="C159" s="13">
        <v>36168</v>
      </c>
      <c r="D159" s="19" t="s">
        <v>460</v>
      </c>
      <c r="E159" s="68" t="s">
        <v>461</v>
      </c>
      <c r="F159" s="68" t="s">
        <v>716</v>
      </c>
      <c r="G159" s="12" t="s">
        <v>175</v>
      </c>
      <c r="H159" s="68" t="s">
        <v>739</v>
      </c>
      <c r="I159" s="74"/>
    </row>
    <row r="160" spans="1:9" ht="31.5" x14ac:dyDescent="0.25">
      <c r="A160" s="19">
        <v>68</v>
      </c>
      <c r="B160" s="67" t="s">
        <v>463</v>
      </c>
      <c r="C160" s="13" t="s">
        <v>464</v>
      </c>
      <c r="D160" s="19" t="s">
        <v>460</v>
      </c>
      <c r="E160" s="68" t="s">
        <v>465</v>
      </c>
      <c r="F160" s="68" t="s">
        <v>443</v>
      </c>
      <c r="G160" s="12" t="s">
        <v>466</v>
      </c>
      <c r="H160" s="68" t="s">
        <v>467</v>
      </c>
      <c r="I160" s="74"/>
    </row>
    <row r="161" spans="1:9" ht="31.5" x14ac:dyDescent="0.25">
      <c r="A161" s="19">
        <v>69</v>
      </c>
      <c r="B161" s="67" t="s">
        <v>468</v>
      </c>
      <c r="C161" s="13">
        <v>37601</v>
      </c>
      <c r="D161" s="19" t="s">
        <v>469</v>
      </c>
      <c r="E161" s="68" t="s">
        <v>470</v>
      </c>
      <c r="F161" s="68" t="s">
        <v>715</v>
      </c>
      <c r="G161" s="12" t="s">
        <v>471</v>
      </c>
      <c r="H161" s="68" t="s">
        <v>472</v>
      </c>
      <c r="I161" s="74"/>
    </row>
    <row r="162" spans="1:9" ht="31.5" x14ac:dyDescent="0.25">
      <c r="A162" s="19">
        <v>70</v>
      </c>
      <c r="B162" s="67" t="s">
        <v>473</v>
      </c>
      <c r="C162" s="13">
        <v>35157</v>
      </c>
      <c r="D162" s="19" t="s">
        <v>333</v>
      </c>
      <c r="E162" s="68" t="s">
        <v>366</v>
      </c>
      <c r="F162" s="68" t="s">
        <v>714</v>
      </c>
      <c r="G162" s="12" t="s">
        <v>485</v>
      </c>
      <c r="H162" s="68" t="s">
        <v>822</v>
      </c>
      <c r="I162" s="74"/>
    </row>
    <row r="163" spans="1:9" ht="74.25" customHeight="1" x14ac:dyDescent="0.25">
      <c r="A163" s="19">
        <v>71</v>
      </c>
      <c r="B163" s="67" t="s">
        <v>483</v>
      </c>
      <c r="C163" s="13" t="s">
        <v>484</v>
      </c>
      <c r="D163" s="19" t="s">
        <v>375</v>
      </c>
      <c r="E163" s="68" t="s">
        <v>366</v>
      </c>
      <c r="F163" s="68" t="s">
        <v>712</v>
      </c>
      <c r="G163" s="12" t="s">
        <v>486</v>
      </c>
      <c r="H163" s="68" t="s">
        <v>782</v>
      </c>
      <c r="I163" s="74"/>
    </row>
    <row r="164" spans="1:9" ht="52.5" customHeight="1" x14ac:dyDescent="0.25">
      <c r="A164" s="19">
        <v>72</v>
      </c>
      <c r="B164" s="67" t="s">
        <v>562</v>
      </c>
      <c r="C164" s="13" t="s">
        <v>495</v>
      </c>
      <c r="D164" s="19" t="s">
        <v>345</v>
      </c>
      <c r="E164" s="68" t="s">
        <v>487</v>
      </c>
      <c r="F164" s="68" t="s">
        <v>713</v>
      </c>
      <c r="G164" s="12" t="s">
        <v>328</v>
      </c>
      <c r="H164" s="68" t="s">
        <v>347</v>
      </c>
      <c r="I164" s="74"/>
    </row>
    <row r="165" spans="1:9" ht="65.25" customHeight="1" x14ac:dyDescent="0.25">
      <c r="A165" s="19">
        <v>73</v>
      </c>
      <c r="B165" s="67" t="s">
        <v>496</v>
      </c>
      <c r="C165" s="13" t="s">
        <v>497</v>
      </c>
      <c r="D165" s="19" t="s">
        <v>375</v>
      </c>
      <c r="E165" s="68" t="s">
        <v>93</v>
      </c>
      <c r="F165" s="68" t="s">
        <v>709</v>
      </c>
      <c r="G165" s="12" t="s">
        <v>498</v>
      </c>
      <c r="H165" s="68" t="s">
        <v>781</v>
      </c>
      <c r="I165" s="74"/>
    </row>
    <row r="166" spans="1:9" ht="31.5" x14ac:dyDescent="0.25">
      <c r="A166" s="19">
        <v>74</v>
      </c>
      <c r="B166" s="67" t="s">
        <v>511</v>
      </c>
      <c r="C166" s="13" t="s">
        <v>512</v>
      </c>
      <c r="D166" s="19" t="s">
        <v>375</v>
      </c>
      <c r="E166" s="68" t="s">
        <v>516</v>
      </c>
      <c r="F166" s="68" t="s">
        <v>651</v>
      </c>
      <c r="G166" s="12" t="s">
        <v>513</v>
      </c>
      <c r="H166" s="68" t="s">
        <v>343</v>
      </c>
      <c r="I166" s="74"/>
    </row>
    <row r="167" spans="1:9" ht="31.5" x14ac:dyDescent="0.25">
      <c r="A167" s="19">
        <v>75</v>
      </c>
      <c r="B167" s="67" t="s">
        <v>514</v>
      </c>
      <c r="C167" s="13" t="s">
        <v>515</v>
      </c>
      <c r="D167" s="19" t="s">
        <v>375</v>
      </c>
      <c r="E167" s="68" t="s">
        <v>517</v>
      </c>
      <c r="F167" s="68" t="s">
        <v>651</v>
      </c>
      <c r="G167" s="12" t="s">
        <v>513</v>
      </c>
      <c r="H167" s="68" t="s">
        <v>343</v>
      </c>
      <c r="I167" s="74"/>
    </row>
    <row r="168" spans="1:9" ht="61.5" customHeight="1" x14ac:dyDescent="0.25">
      <c r="A168" s="19">
        <v>76</v>
      </c>
      <c r="B168" s="67" t="s">
        <v>504</v>
      </c>
      <c r="C168" s="13" t="s">
        <v>505</v>
      </c>
      <c r="D168" s="19" t="s">
        <v>375</v>
      </c>
      <c r="E168" s="68" t="s">
        <v>506</v>
      </c>
      <c r="F168" s="68" t="s">
        <v>710</v>
      </c>
      <c r="G168" s="12" t="s">
        <v>507</v>
      </c>
      <c r="H168" s="68" t="s">
        <v>621</v>
      </c>
      <c r="I168" s="74"/>
    </row>
    <row r="169" spans="1:9" ht="60" customHeight="1" x14ac:dyDescent="0.25">
      <c r="A169" s="19">
        <v>77</v>
      </c>
      <c r="B169" s="67" t="s">
        <v>508</v>
      </c>
      <c r="C169" s="13" t="s">
        <v>509</v>
      </c>
      <c r="D169" s="19" t="s">
        <v>375</v>
      </c>
      <c r="E169" s="68" t="s">
        <v>510</v>
      </c>
      <c r="F169" s="68" t="s">
        <v>711</v>
      </c>
      <c r="G169" s="12" t="s">
        <v>507</v>
      </c>
      <c r="H169" s="67" t="s">
        <v>694</v>
      </c>
      <c r="I169" s="74"/>
    </row>
    <row r="170" spans="1:9" ht="31.5" x14ac:dyDescent="0.25">
      <c r="A170" s="19">
        <v>78</v>
      </c>
      <c r="B170" s="67" t="s">
        <v>540</v>
      </c>
      <c r="C170" s="13" t="s">
        <v>541</v>
      </c>
      <c r="D170" s="19" t="s">
        <v>445</v>
      </c>
      <c r="E170" s="68" t="s">
        <v>334</v>
      </c>
      <c r="F170" s="68" t="s">
        <v>667</v>
      </c>
      <c r="G170" s="12" t="s">
        <v>527</v>
      </c>
      <c r="H170" s="68" t="s">
        <v>499</v>
      </c>
      <c r="I170" s="74"/>
    </row>
    <row r="171" spans="1:9" ht="31.5" x14ac:dyDescent="0.25">
      <c r="A171" s="19">
        <v>79</v>
      </c>
      <c r="B171" s="67" t="s">
        <v>574</v>
      </c>
      <c r="C171" s="13">
        <v>36050</v>
      </c>
      <c r="D171" s="19" t="s">
        <v>445</v>
      </c>
      <c r="E171" s="68" t="s">
        <v>334</v>
      </c>
      <c r="F171" s="68" t="s">
        <v>667</v>
      </c>
      <c r="G171" s="12" t="s">
        <v>527</v>
      </c>
      <c r="H171" s="68" t="s">
        <v>482</v>
      </c>
      <c r="I171" s="74"/>
    </row>
    <row r="172" spans="1:9" ht="51" customHeight="1" x14ac:dyDescent="0.25">
      <c r="A172" s="19">
        <v>80</v>
      </c>
      <c r="B172" s="67" t="s">
        <v>500</v>
      </c>
      <c r="C172" s="13" t="s">
        <v>501</v>
      </c>
      <c r="D172" s="19" t="s">
        <v>445</v>
      </c>
      <c r="E172" s="68" t="s">
        <v>502</v>
      </c>
      <c r="F172" s="68" t="s">
        <v>695</v>
      </c>
      <c r="G172" s="12" t="s">
        <v>539</v>
      </c>
      <c r="H172" s="68" t="s">
        <v>503</v>
      </c>
      <c r="I172" s="74"/>
    </row>
    <row r="173" spans="1:9" ht="31.5" x14ac:dyDescent="0.25">
      <c r="A173" s="19">
        <v>81</v>
      </c>
      <c r="B173" s="67" t="s">
        <v>525</v>
      </c>
      <c r="C173" s="13" t="s">
        <v>526</v>
      </c>
      <c r="D173" s="19" t="s">
        <v>311</v>
      </c>
      <c r="E173" s="68" t="s">
        <v>649</v>
      </c>
      <c r="F173" s="68" t="s">
        <v>667</v>
      </c>
      <c r="G173" s="12" t="s">
        <v>527</v>
      </c>
      <c r="H173" s="68" t="s">
        <v>499</v>
      </c>
      <c r="I173" s="74"/>
    </row>
    <row r="174" spans="1:9" ht="31.5" x14ac:dyDescent="0.25">
      <c r="A174" s="19">
        <v>82</v>
      </c>
      <c r="B174" s="67" t="s">
        <v>528</v>
      </c>
      <c r="C174" s="13" t="s">
        <v>529</v>
      </c>
      <c r="D174" s="19" t="s">
        <v>445</v>
      </c>
      <c r="E174" s="68" t="s">
        <v>530</v>
      </c>
      <c r="F174" s="68" t="s">
        <v>667</v>
      </c>
      <c r="G174" s="12" t="s">
        <v>531</v>
      </c>
      <c r="H174" s="68" t="s">
        <v>335</v>
      </c>
      <c r="I174" s="74"/>
    </row>
    <row r="175" spans="1:9" ht="53.25" customHeight="1" x14ac:dyDescent="0.25">
      <c r="A175" s="19">
        <v>83</v>
      </c>
      <c r="B175" s="67" t="s">
        <v>535</v>
      </c>
      <c r="C175" s="13" t="s">
        <v>536</v>
      </c>
      <c r="D175" s="19" t="s">
        <v>375</v>
      </c>
      <c r="E175" s="68" t="s">
        <v>89</v>
      </c>
      <c r="F175" s="68" t="s">
        <v>696</v>
      </c>
      <c r="G175" s="12" t="s">
        <v>537</v>
      </c>
      <c r="H175" s="67" t="s">
        <v>565</v>
      </c>
      <c r="I175" s="74"/>
    </row>
    <row r="176" spans="1:9" ht="69.75" customHeight="1" x14ac:dyDescent="0.25">
      <c r="A176" s="19">
        <v>84</v>
      </c>
      <c r="B176" s="67" t="s">
        <v>532</v>
      </c>
      <c r="C176" s="13" t="s">
        <v>536</v>
      </c>
      <c r="D176" s="19" t="s">
        <v>375</v>
      </c>
      <c r="E176" s="68" t="s">
        <v>533</v>
      </c>
      <c r="F176" s="68" t="s">
        <v>697</v>
      </c>
      <c r="G176" s="12" t="s">
        <v>538</v>
      </c>
      <c r="H176" s="68" t="s">
        <v>534</v>
      </c>
      <c r="I176" s="74"/>
    </row>
    <row r="177" spans="1:9" ht="31.5" x14ac:dyDescent="0.25">
      <c r="A177" s="19">
        <v>85</v>
      </c>
      <c r="B177" s="67" t="s">
        <v>543</v>
      </c>
      <c r="C177" s="13" t="s">
        <v>544</v>
      </c>
      <c r="D177" s="19" t="s">
        <v>548</v>
      </c>
      <c r="E177" s="68" t="s">
        <v>545</v>
      </c>
      <c r="F177" s="68" t="s">
        <v>140</v>
      </c>
      <c r="G177" s="12" t="s">
        <v>546</v>
      </c>
      <c r="H177" s="68" t="s">
        <v>674</v>
      </c>
      <c r="I177" s="74"/>
    </row>
    <row r="178" spans="1:9" ht="31.5" x14ac:dyDescent="0.25">
      <c r="A178" s="19">
        <v>0</v>
      </c>
      <c r="B178" s="67" t="s">
        <v>547</v>
      </c>
      <c r="C178" s="13">
        <v>29195</v>
      </c>
      <c r="D178" s="19" t="s">
        <v>549</v>
      </c>
      <c r="E178" s="68" t="s">
        <v>707</v>
      </c>
      <c r="F178" s="68" t="s">
        <v>550</v>
      </c>
      <c r="G178" s="12" t="s">
        <v>560</v>
      </c>
      <c r="H178" s="68" t="s">
        <v>343</v>
      </c>
      <c r="I178" s="74"/>
    </row>
    <row r="179" spans="1:9" ht="31.5" x14ac:dyDescent="0.25">
      <c r="A179" s="19">
        <v>87</v>
      </c>
      <c r="B179" s="67" t="s">
        <v>554</v>
      </c>
      <c r="C179" s="13" t="s">
        <v>555</v>
      </c>
      <c r="D179" s="19" t="s">
        <v>429</v>
      </c>
      <c r="E179" s="68" t="s">
        <v>556</v>
      </c>
      <c r="F179" s="68" t="s">
        <v>550</v>
      </c>
      <c r="G179" s="12" t="s">
        <v>559</v>
      </c>
      <c r="H179" s="68" t="s">
        <v>561</v>
      </c>
      <c r="I179" s="74"/>
    </row>
    <row r="180" spans="1:9" ht="31.5" x14ac:dyDescent="0.25">
      <c r="A180" s="19">
        <v>88</v>
      </c>
      <c r="B180" s="67" t="s">
        <v>557</v>
      </c>
      <c r="C180" s="13">
        <v>34977</v>
      </c>
      <c r="D180" s="19" t="s">
        <v>429</v>
      </c>
      <c r="E180" s="68" t="s">
        <v>558</v>
      </c>
      <c r="F180" s="68" t="s">
        <v>550</v>
      </c>
      <c r="G180" s="12" t="s">
        <v>559</v>
      </c>
      <c r="H180" s="68" t="s">
        <v>561</v>
      </c>
      <c r="I180" s="74"/>
    </row>
    <row r="181" spans="1:9" ht="62.25" customHeight="1" x14ac:dyDescent="0.25">
      <c r="A181" s="19">
        <v>89</v>
      </c>
      <c r="B181" s="67" t="s">
        <v>809</v>
      </c>
      <c r="C181" s="13" t="s">
        <v>484</v>
      </c>
      <c r="D181" s="19" t="s">
        <v>375</v>
      </c>
      <c r="E181" s="68" t="s">
        <v>563</v>
      </c>
      <c r="F181" s="68" t="s">
        <v>699</v>
      </c>
      <c r="G181" s="12" t="s">
        <v>564</v>
      </c>
      <c r="H181" s="68" t="s">
        <v>698</v>
      </c>
      <c r="I181" s="74"/>
    </row>
    <row r="182" spans="1:9" ht="31.5" x14ac:dyDescent="0.25">
      <c r="A182" s="19">
        <v>90</v>
      </c>
      <c r="B182" s="67" t="s">
        <v>566</v>
      </c>
      <c r="C182" s="13" t="s">
        <v>567</v>
      </c>
      <c r="D182" s="19" t="s">
        <v>136</v>
      </c>
      <c r="E182" s="68" t="s">
        <v>568</v>
      </c>
      <c r="F182" s="68" t="s">
        <v>651</v>
      </c>
      <c r="G182" s="12" t="s">
        <v>569</v>
      </c>
      <c r="H182" s="68" t="s">
        <v>427</v>
      </c>
      <c r="I182" s="74"/>
    </row>
    <row r="183" spans="1:9" ht="31.5" x14ac:dyDescent="0.25">
      <c r="A183" s="19">
        <v>91</v>
      </c>
      <c r="B183" s="67" t="s">
        <v>570</v>
      </c>
      <c r="C183" s="13" t="s">
        <v>571</v>
      </c>
      <c r="D183" s="19" t="s">
        <v>445</v>
      </c>
      <c r="E183" s="68" t="s">
        <v>572</v>
      </c>
      <c r="F183" s="68" t="s">
        <v>700</v>
      </c>
      <c r="G183" s="12" t="s">
        <v>573</v>
      </c>
      <c r="H183" s="68" t="s">
        <v>353</v>
      </c>
      <c r="I183" s="74"/>
    </row>
    <row r="184" spans="1:9" ht="46.5" customHeight="1" x14ac:dyDescent="0.25">
      <c r="A184" s="19">
        <v>92</v>
      </c>
      <c r="B184" s="67" t="s">
        <v>575</v>
      </c>
      <c r="C184" s="13">
        <v>36772</v>
      </c>
      <c r="D184" s="19" t="s">
        <v>375</v>
      </c>
      <c r="E184" s="68" t="s">
        <v>308</v>
      </c>
      <c r="F184" s="68" t="s">
        <v>701</v>
      </c>
      <c r="G184" s="12" t="s">
        <v>580</v>
      </c>
      <c r="H184" s="68" t="s">
        <v>576</v>
      </c>
      <c r="I184" s="74"/>
    </row>
    <row r="185" spans="1:9" ht="31.5" x14ac:dyDescent="0.25">
      <c r="A185" s="19">
        <v>93</v>
      </c>
      <c r="B185" s="67" t="s">
        <v>578</v>
      </c>
      <c r="C185" s="13">
        <v>28318</v>
      </c>
      <c r="D185" s="19" t="s">
        <v>549</v>
      </c>
      <c r="E185" s="68" t="s">
        <v>579</v>
      </c>
      <c r="F185" s="68" t="s">
        <v>702</v>
      </c>
      <c r="G185" s="12" t="s">
        <v>581</v>
      </c>
      <c r="H185" s="68" t="s">
        <v>582</v>
      </c>
      <c r="I185" s="74"/>
    </row>
    <row r="186" spans="1:9" ht="31.5" x14ac:dyDescent="0.25">
      <c r="A186" s="19">
        <v>94</v>
      </c>
      <c r="B186" s="67" t="s">
        <v>584</v>
      </c>
      <c r="C186" s="13">
        <v>33665</v>
      </c>
      <c r="D186" s="19" t="s">
        <v>585</v>
      </c>
      <c r="E186" s="68" t="s">
        <v>586</v>
      </c>
      <c r="F186" s="68" t="s">
        <v>703</v>
      </c>
      <c r="G186" s="12" t="s">
        <v>587</v>
      </c>
      <c r="H186" s="68" t="s">
        <v>358</v>
      </c>
      <c r="I186" s="74"/>
    </row>
    <row r="187" spans="1:9" ht="31.5" x14ac:dyDescent="0.25">
      <c r="A187" s="19">
        <v>95</v>
      </c>
      <c r="B187" s="67" t="s">
        <v>588</v>
      </c>
      <c r="C187" s="13">
        <v>36526</v>
      </c>
      <c r="D187" s="19" t="s">
        <v>589</v>
      </c>
      <c r="E187" s="68" t="s">
        <v>219</v>
      </c>
      <c r="F187" s="68" t="s">
        <v>704</v>
      </c>
      <c r="G187" s="12" t="s">
        <v>590</v>
      </c>
      <c r="H187" s="68" t="s">
        <v>591</v>
      </c>
      <c r="I187" s="74"/>
    </row>
    <row r="188" spans="1:9" ht="31.5" x14ac:dyDescent="0.25">
      <c r="A188" s="19">
        <v>96</v>
      </c>
      <c r="B188" s="67" t="s">
        <v>593</v>
      </c>
      <c r="C188" s="13" t="s">
        <v>594</v>
      </c>
      <c r="D188" s="19" t="s">
        <v>585</v>
      </c>
      <c r="E188" s="68" t="s">
        <v>586</v>
      </c>
      <c r="F188" s="68" t="s">
        <v>706</v>
      </c>
      <c r="G188" s="12" t="s">
        <v>587</v>
      </c>
      <c r="H188" s="68" t="s">
        <v>358</v>
      </c>
      <c r="I188" s="74"/>
    </row>
    <row r="189" spans="1:9" ht="31.5" x14ac:dyDescent="0.25">
      <c r="A189" s="19">
        <v>97</v>
      </c>
      <c r="B189" s="67" t="s">
        <v>597</v>
      </c>
      <c r="C189" s="13">
        <v>33338</v>
      </c>
      <c r="D189" s="19" t="s">
        <v>601</v>
      </c>
      <c r="E189" s="68" t="s">
        <v>598</v>
      </c>
      <c r="F189" s="68" t="s">
        <v>728</v>
      </c>
      <c r="G189" s="12" t="s">
        <v>599</v>
      </c>
      <c r="H189" s="68" t="s">
        <v>600</v>
      </c>
      <c r="I189" s="74"/>
    </row>
    <row r="190" spans="1:9" ht="31.5" x14ac:dyDescent="0.25">
      <c r="A190" s="19">
        <v>98</v>
      </c>
      <c r="B190" s="67" t="s">
        <v>808</v>
      </c>
      <c r="C190" s="13" t="s">
        <v>602</v>
      </c>
      <c r="D190" s="19" t="s">
        <v>606</v>
      </c>
      <c r="E190" s="68" t="s">
        <v>603</v>
      </c>
      <c r="F190" s="68" t="s">
        <v>705</v>
      </c>
      <c r="G190" s="12" t="s">
        <v>604</v>
      </c>
      <c r="H190" s="68" t="s">
        <v>605</v>
      </c>
      <c r="I190" s="74" t="s">
        <v>494</v>
      </c>
    </row>
    <row r="191" spans="1:9" ht="31.5" x14ac:dyDescent="0.25">
      <c r="A191" s="19">
        <v>99</v>
      </c>
      <c r="B191" s="67" t="s">
        <v>610</v>
      </c>
      <c r="C191" s="13">
        <v>33822</v>
      </c>
      <c r="D191" s="19" t="s">
        <v>609</v>
      </c>
      <c r="E191" s="68" t="s">
        <v>214</v>
      </c>
      <c r="F191" s="68" t="s">
        <v>706</v>
      </c>
      <c r="G191" s="12" t="s">
        <v>612</v>
      </c>
      <c r="H191" s="68" t="s">
        <v>358</v>
      </c>
      <c r="I191" s="74" t="s">
        <v>494</v>
      </c>
    </row>
    <row r="192" spans="1:9" ht="31.5" x14ac:dyDescent="0.25">
      <c r="A192" s="19">
        <v>100</v>
      </c>
      <c r="B192" s="67" t="s">
        <v>607</v>
      </c>
      <c r="C192" s="13" t="s">
        <v>608</v>
      </c>
      <c r="D192" s="19" t="s">
        <v>611</v>
      </c>
      <c r="E192" s="68" t="s">
        <v>217</v>
      </c>
      <c r="F192" s="68" t="s">
        <v>729</v>
      </c>
      <c r="G192" s="12" t="s">
        <v>613</v>
      </c>
      <c r="H192" s="68" t="s">
        <v>343</v>
      </c>
      <c r="I192" s="74" t="s">
        <v>494</v>
      </c>
    </row>
    <row r="193" spans="1:9" ht="31.5" x14ac:dyDescent="0.25">
      <c r="A193" s="19">
        <v>101</v>
      </c>
      <c r="B193" s="67" t="s">
        <v>614</v>
      </c>
      <c r="C193" s="13" t="s">
        <v>615</v>
      </c>
      <c r="D193" s="19" t="s">
        <v>616</v>
      </c>
      <c r="E193" s="68" t="s">
        <v>620</v>
      </c>
      <c r="F193" s="68" t="s">
        <v>730</v>
      </c>
      <c r="G193" s="12" t="s">
        <v>617</v>
      </c>
      <c r="H193" s="68" t="s">
        <v>454</v>
      </c>
      <c r="I193" s="74" t="s">
        <v>494</v>
      </c>
    </row>
    <row r="194" spans="1:9" ht="57" customHeight="1" x14ac:dyDescent="0.25">
      <c r="A194" s="19">
        <v>102</v>
      </c>
      <c r="B194" s="67" t="s">
        <v>622</v>
      </c>
      <c r="C194" s="85" t="s">
        <v>623</v>
      </c>
      <c r="D194" s="19" t="s">
        <v>606</v>
      </c>
      <c r="E194" s="86" t="s">
        <v>708</v>
      </c>
      <c r="F194" s="68" t="s">
        <v>731</v>
      </c>
      <c r="G194" s="12" t="s">
        <v>624</v>
      </c>
      <c r="H194" s="68" t="s">
        <v>780</v>
      </c>
      <c r="I194" s="74" t="s">
        <v>494</v>
      </c>
    </row>
    <row r="195" spans="1:9" ht="31.5" x14ac:dyDescent="0.25">
      <c r="A195" s="19">
        <v>103</v>
      </c>
      <c r="B195" s="67" t="s">
        <v>625</v>
      </c>
      <c r="C195" s="13" t="s">
        <v>626</v>
      </c>
      <c r="D195" s="19" t="s">
        <v>606</v>
      </c>
      <c r="E195" s="68" t="s">
        <v>217</v>
      </c>
      <c r="F195" s="68" t="s">
        <v>728</v>
      </c>
      <c r="G195" s="12" t="s">
        <v>627</v>
      </c>
      <c r="H195" s="68" t="s">
        <v>600</v>
      </c>
      <c r="I195" s="74" t="s">
        <v>494</v>
      </c>
    </row>
    <row r="196" spans="1:9" ht="31.5" x14ac:dyDescent="0.25">
      <c r="A196" s="19">
        <v>104</v>
      </c>
      <c r="B196" s="67" t="s">
        <v>628</v>
      </c>
      <c r="C196" s="13" t="s">
        <v>629</v>
      </c>
      <c r="D196" s="19" t="s">
        <v>630</v>
      </c>
      <c r="E196" s="68" t="s">
        <v>631</v>
      </c>
      <c r="F196" s="68" t="s">
        <v>730</v>
      </c>
      <c r="G196" s="12" t="s">
        <v>632</v>
      </c>
      <c r="H196" s="68" t="s">
        <v>454</v>
      </c>
      <c r="I196" s="74" t="s">
        <v>494</v>
      </c>
    </row>
    <row r="197" spans="1:9" ht="31.5" x14ac:dyDescent="0.25">
      <c r="A197" s="19">
        <v>105</v>
      </c>
      <c r="B197" s="67" t="s">
        <v>736</v>
      </c>
      <c r="C197" s="13">
        <v>37538</v>
      </c>
      <c r="D197" s="19" t="s">
        <v>307</v>
      </c>
      <c r="E197" s="68" t="s">
        <v>586</v>
      </c>
      <c r="F197" s="68" t="s">
        <v>737</v>
      </c>
      <c r="G197" s="12" t="s">
        <v>738</v>
      </c>
      <c r="H197" s="68" t="s">
        <v>499</v>
      </c>
      <c r="I197" s="74" t="s">
        <v>494</v>
      </c>
    </row>
    <row r="198" spans="1:9" ht="31.5" x14ac:dyDescent="0.3">
      <c r="A198" s="19">
        <v>106</v>
      </c>
      <c r="B198" s="87" t="s">
        <v>732</v>
      </c>
      <c r="C198" s="89" t="s">
        <v>733</v>
      </c>
      <c r="D198" s="88" t="s">
        <v>734</v>
      </c>
      <c r="E198" s="90" t="s">
        <v>93</v>
      </c>
      <c r="F198" s="90" t="s">
        <v>728</v>
      </c>
      <c r="G198" s="91" t="s">
        <v>735</v>
      </c>
      <c r="H198" s="90" t="s">
        <v>561</v>
      </c>
      <c r="I198" s="74" t="s">
        <v>494</v>
      </c>
    </row>
    <row r="199" spans="1:9" ht="47.25" x14ac:dyDescent="0.3">
      <c r="A199" s="19">
        <v>107</v>
      </c>
      <c r="B199" s="87" t="s">
        <v>803</v>
      </c>
      <c r="C199" s="89"/>
      <c r="D199" s="19" t="s">
        <v>345</v>
      </c>
      <c r="E199" s="68" t="s">
        <v>805</v>
      </c>
      <c r="F199" s="68" t="s">
        <v>742</v>
      </c>
      <c r="G199" s="12" t="s">
        <v>804</v>
      </c>
      <c r="H199" s="68" t="s">
        <v>321</v>
      </c>
      <c r="I199" s="74" t="s">
        <v>494</v>
      </c>
    </row>
    <row r="200" spans="1:9" ht="47.25" x14ac:dyDescent="0.25">
      <c r="A200" s="19">
        <v>108</v>
      </c>
      <c r="B200" s="92" t="s">
        <v>740</v>
      </c>
      <c r="C200" s="13" t="s">
        <v>741</v>
      </c>
      <c r="D200" s="19" t="s">
        <v>345</v>
      </c>
      <c r="E200" s="68" t="s">
        <v>744</v>
      </c>
      <c r="F200" s="68" t="s">
        <v>742</v>
      </c>
      <c r="G200" s="12" t="s">
        <v>745</v>
      </c>
      <c r="H200" s="68" t="s">
        <v>321</v>
      </c>
      <c r="I200" s="74" t="s">
        <v>494</v>
      </c>
    </row>
    <row r="201" spans="1:9" ht="31.5" x14ac:dyDescent="0.25">
      <c r="A201" s="19">
        <v>109</v>
      </c>
      <c r="B201" s="92" t="s">
        <v>751</v>
      </c>
      <c r="C201" s="13" t="s">
        <v>752</v>
      </c>
      <c r="D201" s="19" t="s">
        <v>630</v>
      </c>
      <c r="E201" s="68" t="s">
        <v>753</v>
      </c>
      <c r="F201" s="68" t="s">
        <v>706</v>
      </c>
      <c r="G201" s="12" t="s">
        <v>754</v>
      </c>
      <c r="H201" s="68" t="s">
        <v>499</v>
      </c>
      <c r="I201" s="74" t="s">
        <v>494</v>
      </c>
    </row>
    <row r="202" spans="1:9" ht="31.5" x14ac:dyDescent="0.25">
      <c r="A202" s="19">
        <v>110</v>
      </c>
      <c r="B202" s="92" t="s">
        <v>755</v>
      </c>
      <c r="C202" s="13" t="s">
        <v>756</v>
      </c>
      <c r="D202" s="19" t="s">
        <v>757</v>
      </c>
      <c r="E202" s="68" t="s">
        <v>758</v>
      </c>
      <c r="F202" s="68" t="s">
        <v>728</v>
      </c>
      <c r="G202" s="12" t="s">
        <v>759</v>
      </c>
      <c r="H202" s="68" t="s">
        <v>343</v>
      </c>
      <c r="I202" s="74" t="s">
        <v>494</v>
      </c>
    </row>
    <row r="203" spans="1:9" ht="47.25" x14ac:dyDescent="0.25">
      <c r="A203" s="19">
        <v>111</v>
      </c>
      <c r="B203" s="92" t="s">
        <v>760</v>
      </c>
      <c r="C203" s="13" t="s">
        <v>761</v>
      </c>
      <c r="D203" s="19" t="s">
        <v>268</v>
      </c>
      <c r="E203" s="68" t="s">
        <v>93</v>
      </c>
      <c r="F203" s="68" t="s">
        <v>683</v>
      </c>
      <c r="G203" s="12" t="s">
        <v>762</v>
      </c>
      <c r="H203" s="68" t="s">
        <v>821</v>
      </c>
      <c r="I203" s="74" t="s">
        <v>494</v>
      </c>
    </row>
    <row r="204" spans="1:9" ht="31.5" x14ac:dyDescent="0.25">
      <c r="A204" s="19">
        <v>112</v>
      </c>
      <c r="B204" s="92" t="s">
        <v>763</v>
      </c>
      <c r="C204" s="13" t="s">
        <v>764</v>
      </c>
      <c r="D204" s="19" t="s">
        <v>616</v>
      </c>
      <c r="E204" s="68" t="s">
        <v>127</v>
      </c>
      <c r="F204" s="68" t="s">
        <v>765</v>
      </c>
      <c r="G204" s="12" t="s">
        <v>766</v>
      </c>
      <c r="H204" s="68" t="s">
        <v>767</v>
      </c>
      <c r="I204" s="74" t="s">
        <v>494</v>
      </c>
    </row>
    <row r="205" spans="1:9" ht="47.25" customHeight="1" x14ac:dyDescent="0.25">
      <c r="A205" s="19">
        <v>113</v>
      </c>
      <c r="B205" s="92" t="s">
        <v>796</v>
      </c>
      <c r="C205" s="13" t="s">
        <v>768</v>
      </c>
      <c r="D205" s="19" t="s">
        <v>268</v>
      </c>
      <c r="E205" s="68" t="s">
        <v>769</v>
      </c>
      <c r="F205" s="68" t="s">
        <v>770</v>
      </c>
      <c r="G205" s="12" t="s">
        <v>762</v>
      </c>
      <c r="H205" s="68" t="s">
        <v>791</v>
      </c>
      <c r="I205" s="74" t="s">
        <v>494</v>
      </c>
    </row>
    <row r="206" spans="1:9" ht="31.5" x14ac:dyDescent="0.25">
      <c r="A206" s="19">
        <v>114</v>
      </c>
      <c r="B206" s="92" t="s">
        <v>771</v>
      </c>
      <c r="C206" s="13">
        <v>34366</v>
      </c>
      <c r="D206" s="19" t="s">
        <v>757</v>
      </c>
      <c r="E206" s="68" t="s">
        <v>772</v>
      </c>
      <c r="F206" s="68" t="s">
        <v>728</v>
      </c>
      <c r="G206" s="12" t="s">
        <v>773</v>
      </c>
      <c r="H206" s="68" t="s">
        <v>600</v>
      </c>
      <c r="I206" s="74" t="s">
        <v>494</v>
      </c>
    </row>
    <row r="207" spans="1:9" ht="31.5" x14ac:dyDescent="0.25">
      <c r="A207" s="19">
        <v>115</v>
      </c>
      <c r="B207" s="92" t="s">
        <v>774</v>
      </c>
      <c r="C207" s="13" t="s">
        <v>775</v>
      </c>
      <c r="D207" s="19" t="s">
        <v>757</v>
      </c>
      <c r="E207" s="68" t="s">
        <v>776</v>
      </c>
      <c r="F207" s="68" t="s">
        <v>728</v>
      </c>
      <c r="G207" s="12" t="s">
        <v>773</v>
      </c>
      <c r="H207" s="68" t="s">
        <v>778</v>
      </c>
      <c r="I207" s="74" t="s">
        <v>494</v>
      </c>
    </row>
    <row r="208" spans="1:9" ht="31.5" x14ac:dyDescent="0.25">
      <c r="A208" s="19">
        <v>116</v>
      </c>
      <c r="B208" s="92" t="s">
        <v>783</v>
      </c>
      <c r="C208" s="13">
        <v>35134</v>
      </c>
      <c r="D208" s="19" t="s">
        <v>757</v>
      </c>
      <c r="E208" s="68" t="s">
        <v>777</v>
      </c>
      <c r="F208" s="68" t="s">
        <v>728</v>
      </c>
      <c r="G208" s="12" t="s">
        <v>773</v>
      </c>
      <c r="H208" s="68" t="s">
        <v>779</v>
      </c>
      <c r="I208" s="74" t="s">
        <v>494</v>
      </c>
    </row>
    <row r="209" spans="1:9" ht="31.5" x14ac:dyDescent="0.25">
      <c r="A209" s="19">
        <v>117</v>
      </c>
      <c r="B209" s="67" t="s">
        <v>787</v>
      </c>
      <c r="C209" s="13">
        <v>33486</v>
      </c>
      <c r="D209" s="19" t="s">
        <v>788</v>
      </c>
      <c r="E209" s="68" t="s">
        <v>334</v>
      </c>
      <c r="F209" s="68" t="s">
        <v>667</v>
      </c>
      <c r="G209" s="12" t="s">
        <v>789</v>
      </c>
      <c r="H209" s="93" t="s">
        <v>794</v>
      </c>
      <c r="I209" s="74" t="s">
        <v>494</v>
      </c>
    </row>
    <row r="210" spans="1:9" ht="31.5" x14ac:dyDescent="0.25">
      <c r="A210" s="19">
        <v>118</v>
      </c>
      <c r="B210" s="68" t="s">
        <v>790</v>
      </c>
      <c r="C210" s="13">
        <v>37257</v>
      </c>
      <c r="D210" s="19" t="s">
        <v>311</v>
      </c>
      <c r="E210" s="68" t="s">
        <v>334</v>
      </c>
      <c r="F210" s="68" t="s">
        <v>667</v>
      </c>
      <c r="G210" s="12" t="s">
        <v>789</v>
      </c>
      <c r="H210" s="93" t="s">
        <v>794</v>
      </c>
      <c r="I210" s="74" t="s">
        <v>494</v>
      </c>
    </row>
    <row r="211" spans="1:9" ht="47.25" x14ac:dyDescent="0.25">
      <c r="A211" s="19">
        <v>119</v>
      </c>
      <c r="B211" s="68" t="s">
        <v>792</v>
      </c>
      <c r="C211" s="13">
        <v>36800</v>
      </c>
      <c r="D211" s="19" t="s">
        <v>311</v>
      </c>
      <c r="E211" s="68" t="s">
        <v>308</v>
      </c>
      <c r="F211" s="68" t="s">
        <v>793</v>
      </c>
      <c r="G211" s="12" t="s">
        <v>789</v>
      </c>
      <c r="H211" s="68" t="s">
        <v>795</v>
      </c>
      <c r="I211" s="74" t="s">
        <v>494</v>
      </c>
    </row>
    <row r="212" spans="1:9" ht="31.5" x14ac:dyDescent="0.25">
      <c r="A212" s="19">
        <v>117</v>
      </c>
      <c r="B212" s="67" t="s">
        <v>812</v>
      </c>
      <c r="C212" s="13">
        <v>33486</v>
      </c>
      <c r="D212" s="19" t="s">
        <v>810</v>
      </c>
      <c r="E212" s="68" t="s">
        <v>813</v>
      </c>
      <c r="F212" s="68" t="s">
        <v>728</v>
      </c>
      <c r="G212" s="12" t="s">
        <v>814</v>
      </c>
      <c r="H212" s="68" t="s">
        <v>600</v>
      </c>
      <c r="I212" s="74" t="s">
        <v>494</v>
      </c>
    </row>
    <row r="213" spans="1:9" ht="31.5" x14ac:dyDescent="0.25">
      <c r="A213" s="19">
        <v>118</v>
      </c>
      <c r="B213" s="68" t="s">
        <v>817</v>
      </c>
      <c r="C213" s="13">
        <v>37257</v>
      </c>
      <c r="D213" s="19" t="s">
        <v>810</v>
      </c>
      <c r="E213" s="68" t="s">
        <v>818</v>
      </c>
      <c r="F213" s="68" t="s">
        <v>728</v>
      </c>
      <c r="G213" s="12" t="s">
        <v>814</v>
      </c>
      <c r="H213" s="68" t="s">
        <v>600</v>
      </c>
      <c r="I213" s="74" t="s">
        <v>494</v>
      </c>
    </row>
    <row r="214" spans="1:9" ht="47.25" x14ac:dyDescent="0.25">
      <c r="A214" s="19">
        <v>119</v>
      </c>
      <c r="B214" s="68" t="s">
        <v>816</v>
      </c>
      <c r="C214" s="13">
        <v>36800</v>
      </c>
      <c r="D214" s="19" t="s">
        <v>811</v>
      </c>
      <c r="E214" s="68" t="s">
        <v>308</v>
      </c>
      <c r="F214" s="68" t="s">
        <v>819</v>
      </c>
      <c r="G214" s="12" t="s">
        <v>815</v>
      </c>
      <c r="H214" s="68" t="s">
        <v>423</v>
      </c>
      <c r="I214" s="74" t="s">
        <v>494</v>
      </c>
    </row>
    <row r="215" spans="1:9" ht="27" customHeight="1" x14ac:dyDescent="0.3">
      <c r="A215" s="41"/>
      <c r="B215" s="98" t="s">
        <v>749</v>
      </c>
      <c r="C215" s="98"/>
      <c r="D215" s="34"/>
      <c r="E215" s="34"/>
      <c r="F215" s="33"/>
      <c r="G215" s="103" t="s">
        <v>750</v>
      </c>
      <c r="H215" s="103"/>
    </row>
    <row r="218" spans="1:9" x14ac:dyDescent="0.25">
      <c r="E218" s="5" t="s">
        <v>232</v>
      </c>
    </row>
    <row r="225" spans="7:7" x14ac:dyDescent="0.25">
      <c r="G225" s="66" t="s">
        <v>399</v>
      </c>
    </row>
  </sheetData>
  <mergeCells count="11">
    <mergeCell ref="K90:Q90"/>
    <mergeCell ref="B215:C215"/>
    <mergeCell ref="A5:H5"/>
    <mergeCell ref="A1:D1"/>
    <mergeCell ref="F1:H1"/>
    <mergeCell ref="A2:D2"/>
    <mergeCell ref="F2:H2"/>
    <mergeCell ref="G215:H215"/>
    <mergeCell ref="F3:H3"/>
    <mergeCell ref="A91:H91"/>
    <mergeCell ref="A3:D3"/>
  </mergeCells>
  <phoneticPr fontId="15" type="noConversion"/>
  <pageMargins left="0.31496062992125984" right="0.39370078740157483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7275-A113-47B2-BC85-2D26B5A5E3FD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Năm 2024 YHCT </vt:lpstr>
      <vt:lpstr>Báo cáo BS học Chuyên sâu 2024</vt:lpstr>
      <vt:lpstr>Năm 2023 YHCT </vt:lpstr>
      <vt:lpstr>Học viên học CCHN năm 2024</vt:lpstr>
      <vt:lpstr>Sheet1</vt:lpstr>
      <vt:lpstr>'Học viên học CCHN năm 2024'!_Hlk181019821</vt:lpstr>
      <vt:lpstr>'Học viên học CCHN năm 2024'!_Hlk182378297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2025-04-09T00:25:53Z</cp:lastPrinted>
  <dcterms:created xsi:type="dcterms:W3CDTF">2022-10-03T08:33:06Z</dcterms:created>
  <dcterms:modified xsi:type="dcterms:W3CDTF">2025-04-18T09:57:57Z</dcterms:modified>
</cp:coreProperties>
</file>